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tabRatio="560" firstSheet="11" activeTab="13"/>
  </bookViews>
  <sheets>
    <sheet name="SIGNUP &amp; LOGIN" sheetId="1" r:id="rId1"/>
    <sheet name="ShopCreate" sheetId="17" r:id="rId2"/>
    <sheet name="Product List" sheetId="2" r:id="rId3"/>
    <sheet name="SMS Marketing" sheetId="5" r:id="rId4"/>
    <sheet name="Digital Payment" sheetId="3" r:id="rId5"/>
    <sheet name="Business Overview" sheetId="4" r:id="rId6"/>
    <sheet name="Printer" sheetId="6" r:id="rId7"/>
    <sheet name="SELL(Pos)" sheetId="8" r:id="rId8"/>
    <sheet name="SUBSCRIPTION(View Package)" sheetId="15" r:id="rId9"/>
    <sheet name="Transaction List" sheetId="7" r:id="rId10"/>
    <sheet name="Due list" sheetId="9" r:id="rId11"/>
    <sheet name="Expense" sheetId="10" r:id="rId12"/>
    <sheet name="Contact" sheetId="12" r:id="rId13"/>
    <sheet name="Marketing Shop" sheetId="11" r:id="rId14"/>
    <sheet name="Online Shop" sheetId="13" r:id="rId15"/>
    <sheet name="Top Up" sheetId="16" r:id="rId16"/>
    <sheet name="EMI" sheetId="14" r:id="rId17"/>
    <sheet name="Setting" sheetId="19" r:id="rId18"/>
    <sheet name="Online Website" sheetId="18" r:id="rId19"/>
    <sheet name="Digital Balance" sheetId="20" r:id="rId20"/>
  </sheets>
  <definedNames>
    <definedName name="_xlnm._FilterDatabase" localSheetId="16" hidden="1">EMI!$A$1:$L$2</definedName>
  </definedNames>
  <calcPr calcId="145621"/>
</workbook>
</file>

<file path=xl/sharedStrings.xml><?xml version="1.0" encoding="utf-8"?>
<sst xmlns="http://schemas.openxmlformats.org/spreadsheetml/2006/main" count="2192" uniqueCount="1019">
  <si>
    <t>Created By</t>
  </si>
  <si>
    <t>Tester's Name</t>
  </si>
  <si>
    <t>Reviewded By</t>
  </si>
  <si>
    <t>Date Tested</t>
  </si>
  <si>
    <t>Version</t>
  </si>
  <si>
    <t>Tawhiduzzaman Pavel</t>
  </si>
  <si>
    <t>Ratul Tazul</t>
  </si>
  <si>
    <t>Test Case ID</t>
  </si>
  <si>
    <t>Title</t>
  </si>
  <si>
    <t>Steps/Action</t>
  </si>
  <si>
    <t>Test Data</t>
  </si>
  <si>
    <t>Expected Result</t>
  </si>
  <si>
    <t>Actual Result</t>
  </si>
  <si>
    <t xml:space="preserve">Status </t>
  </si>
  <si>
    <t>Remarks</t>
  </si>
  <si>
    <t>Product Name</t>
  </si>
  <si>
    <t>Test Start Date</t>
  </si>
  <si>
    <t>Test End Date</t>
  </si>
  <si>
    <t>Hishabee Business Manager App</t>
  </si>
  <si>
    <t>Developer Name</t>
  </si>
  <si>
    <t>TEST CASE SUMMARY</t>
  </si>
  <si>
    <t>PASS</t>
  </si>
  <si>
    <t>FAIL</t>
  </si>
  <si>
    <t>WARNING</t>
  </si>
  <si>
    <t>TOTAL</t>
  </si>
  <si>
    <t>Test Case(Pass/Fail/Warning)</t>
  </si>
  <si>
    <t>Module</t>
  </si>
  <si>
    <t>OS</t>
  </si>
  <si>
    <t>TC-001</t>
  </si>
  <si>
    <t>Check if the app install from the playstore properly</t>
  </si>
  <si>
    <t>Install</t>
  </si>
  <si>
    <t xml:space="preserve">1. Find the app from play store.
2. Install it from play store.    </t>
  </si>
  <si>
    <t>N/A</t>
  </si>
  <si>
    <t>App should be installed successfully</t>
  </si>
  <si>
    <t>As Expected</t>
  </si>
  <si>
    <t>Pass</t>
  </si>
  <si>
    <t>Device</t>
  </si>
  <si>
    <t xml:space="preserve">Oneplus 8 </t>
  </si>
  <si>
    <t>Android-11</t>
  </si>
  <si>
    <t>SignUp</t>
  </si>
  <si>
    <t>TC-002</t>
  </si>
  <si>
    <t>Check if the mobile number validation work</t>
  </si>
  <si>
    <t>TC-003</t>
  </si>
  <si>
    <t>TC-004</t>
  </si>
  <si>
    <t>TC-005</t>
  </si>
  <si>
    <t>Give a 12 digit number</t>
  </si>
  <si>
    <t>Give alphabetical input</t>
  </si>
  <si>
    <t>Give input with space</t>
  </si>
  <si>
    <t>abcdefghijk</t>
  </si>
  <si>
    <t xml:space="preserve">0123456789
</t>
  </si>
  <si>
    <t>TC-006</t>
  </si>
  <si>
    <t>Number Validation Check</t>
  </si>
  <si>
    <t>Will not take more then 11 digit</t>
  </si>
  <si>
    <t>Should not be taken</t>
  </si>
  <si>
    <t>012345678911</t>
  </si>
  <si>
    <t>01843981414</t>
  </si>
  <si>
    <t>6 digit OTP sent to users message</t>
  </si>
  <si>
    <t>Fail</t>
  </si>
  <si>
    <t>TC-007</t>
  </si>
  <si>
    <t>Give Special Character</t>
  </si>
  <si>
    <t>*.//))</t>
  </si>
  <si>
    <t>TC-008</t>
  </si>
  <si>
    <t>Welcome Page</t>
  </si>
  <si>
    <t>Fill all mandatory Field</t>
  </si>
  <si>
    <t>Proceed to pin confirmation page</t>
  </si>
  <si>
    <t>TC-009</t>
  </si>
  <si>
    <t>Pin Number Set</t>
  </si>
  <si>
    <t>Give 5 digit number pin</t>
  </si>
  <si>
    <t>Should suggest to set strongest pin</t>
  </si>
  <si>
    <t>No suggesion</t>
  </si>
  <si>
    <t>5/4/0</t>
  </si>
  <si>
    <t>Add Product</t>
  </si>
  <si>
    <t>TC-010</t>
  </si>
  <si>
    <t>As expected</t>
  </si>
  <si>
    <t>TC-011</t>
  </si>
  <si>
    <t>TC-012</t>
  </si>
  <si>
    <t>TC-013</t>
  </si>
  <si>
    <t>P-1 and P-2 two product stock update.</t>
  </si>
  <si>
    <t>Update Stock</t>
  </si>
  <si>
    <t>TC-014</t>
  </si>
  <si>
    <t>Delete Product</t>
  </si>
  <si>
    <t>Delete Product from product list</t>
  </si>
  <si>
    <t xml:space="preserve">Should be deleted successfully </t>
  </si>
  <si>
    <t>Warning</t>
  </si>
  <si>
    <t>TC-015</t>
  </si>
  <si>
    <t>Duplicate any product from product list</t>
  </si>
  <si>
    <t>Update the product name and stock count</t>
  </si>
  <si>
    <t>P-2</t>
  </si>
  <si>
    <t>Duplicate the product as per required</t>
  </si>
  <si>
    <t>TC-016</t>
  </si>
  <si>
    <t>Give 11 digit mobile number</t>
  </si>
  <si>
    <t>Switch Shop</t>
  </si>
  <si>
    <t>TC-017</t>
  </si>
  <si>
    <t>Add New Shop</t>
  </si>
  <si>
    <t>Fill Shop Name, Shop Type, Division,District,Area and address</t>
  </si>
  <si>
    <t>New Shop Created</t>
  </si>
  <si>
    <t>Edit Shop</t>
  </si>
  <si>
    <t>TC-018</t>
  </si>
  <si>
    <t>Edit Existing Shop</t>
  </si>
  <si>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ADD SHOP
</t>
    </r>
    <r>
      <rPr>
        <sz val="11"/>
        <color theme="1"/>
        <rFont val="Calibri"/>
        <family val="2"/>
        <scheme val="minor"/>
      </rPr>
      <t>4. Fill the empty fields and click create shop</t>
    </r>
  </si>
  <si>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EDIT SHOP
</t>
    </r>
    <r>
      <rPr>
        <sz val="11"/>
        <color theme="1"/>
        <rFont val="Calibri"/>
        <family val="2"/>
        <scheme val="minor"/>
      </rPr>
      <t>4. Click Edit and Fill the fields user want to change and then click save</t>
    </r>
  </si>
  <si>
    <t>Edit Shop Name, Shop Type, Division,District,Area and address</t>
  </si>
  <si>
    <t>Shop Info Edited</t>
  </si>
  <si>
    <t>Switch among shops</t>
  </si>
  <si>
    <t>1. Go to settings and click switch shop
2. Then Select the desired shop</t>
  </si>
  <si>
    <t>Select shop</t>
  </si>
  <si>
    <t>Get the desired shop</t>
  </si>
  <si>
    <t>Sometimes  unable to fetch saved data(shopname,type,division,district)</t>
  </si>
  <si>
    <t>Give a random 10 digit mobile number</t>
  </si>
  <si>
    <t xml:space="preserve">Validation message : "Please provide a valid number"
</t>
  </si>
  <si>
    <t>Should not be taken as only allow numeric value</t>
  </si>
  <si>
    <t>SMS Marketing</t>
  </si>
  <si>
    <t>SMS</t>
  </si>
  <si>
    <t>Add Customer</t>
  </si>
  <si>
    <t>Add customer</t>
  </si>
  <si>
    <t>Add Employee</t>
  </si>
  <si>
    <t>TC-022</t>
  </si>
  <si>
    <t>1. Click on Employee
2. Click Add Employee
3. Type Employee Name,ID,Address, Mobile NO,Email,Monthly Salary
4. Then Save the info</t>
  </si>
  <si>
    <t>Add Supplier</t>
  </si>
  <si>
    <t>TC-023</t>
  </si>
  <si>
    <t>1. Click on Supplier
2. Click Add Supplier
3. Type Supplier Name,Address, Mobile NO,Email,Supplied Items
4. Then Save the info</t>
  </si>
  <si>
    <t>Import From Contacts</t>
  </si>
  <si>
    <t>TC-024</t>
  </si>
  <si>
    <t>Import Name and Mobile number from Mobile contact</t>
  </si>
  <si>
    <t>1. Click Customer/Employee/Supplier
2. Click Add Customer/Employee/Supplier
3. Click Import From Contact</t>
  </si>
  <si>
    <t>Message History</t>
  </si>
  <si>
    <t>TC-025</t>
  </si>
  <si>
    <t>Check Send SMS History</t>
  </si>
  <si>
    <t>1. Click SMS Marketing
2. Click top right Message History</t>
  </si>
  <si>
    <t>Check with the send SMS</t>
  </si>
  <si>
    <t>Search Product from product list</t>
  </si>
  <si>
    <t>Scan the bercode from the product</t>
  </si>
  <si>
    <t>Should be filter out the product</t>
  </si>
  <si>
    <t>New Link</t>
  </si>
  <si>
    <t>TC-026</t>
  </si>
  <si>
    <t>Send payment link to Customer</t>
  </si>
  <si>
    <t>Shared Link Check</t>
  </si>
  <si>
    <t>Customer Payment link Check</t>
  </si>
  <si>
    <t>1. Open the link in browser
2. Fillup the customer information
3. Click the continue to payment
4. Complete payment using nagad/bkash</t>
  </si>
  <si>
    <t>TC-027</t>
  </si>
  <si>
    <t>TC-028</t>
  </si>
  <si>
    <t>TC-029</t>
  </si>
  <si>
    <t>NID ADD</t>
  </si>
  <si>
    <t>TC-030</t>
  </si>
  <si>
    <t>Upload NID</t>
  </si>
  <si>
    <t>Upload Your NID Photo</t>
  </si>
  <si>
    <t>General Sales Report</t>
  </si>
  <si>
    <t>TC-031</t>
  </si>
  <si>
    <t>Product Wise Report</t>
  </si>
  <si>
    <t>TC-032</t>
  </si>
  <si>
    <t>Date-Time Selection</t>
  </si>
  <si>
    <t>Check Data</t>
  </si>
  <si>
    <t>Cross check the  total collected,sell,due,expense,profit</t>
  </si>
  <si>
    <t>TC-033</t>
  </si>
  <si>
    <t>TC-034</t>
  </si>
  <si>
    <t>Check the filter option</t>
  </si>
  <si>
    <t>Select single or multiple products</t>
  </si>
  <si>
    <t>1. Select the date/date range
2. Select the day/week/month/year</t>
  </si>
  <si>
    <t>Customer Wise Report</t>
  </si>
  <si>
    <t>TC-035</t>
  </si>
  <si>
    <t>Check the product, sold amount and profit</t>
  </si>
  <si>
    <t>TC-036</t>
  </si>
  <si>
    <t>TC-037</t>
  </si>
  <si>
    <t>TC-038</t>
  </si>
  <si>
    <t>Search customer by name</t>
  </si>
  <si>
    <t>Check the customer name, sold product, due and paid amount</t>
  </si>
  <si>
    <t>Employee Wise Report</t>
  </si>
  <si>
    <t>TC-039</t>
  </si>
  <si>
    <t>TC-040</t>
  </si>
  <si>
    <t>TC-041</t>
  </si>
  <si>
    <t>Search employee by name</t>
  </si>
  <si>
    <t>Check the employee name, sold product, due and paid amount</t>
  </si>
  <si>
    <t>Printer</t>
  </si>
  <si>
    <t>TC-042</t>
  </si>
  <si>
    <t>Select Printer</t>
  </si>
  <si>
    <t>1. Click Printer from Standard
2. Choose option between BUY or ADD Printer</t>
  </si>
  <si>
    <t>Buy Printer</t>
  </si>
  <si>
    <t xml:space="preserve">1. Click Buy printer
2. Click details of desired product from Marketing shop
3. Click Book Now </t>
  </si>
  <si>
    <t>Add Printer</t>
  </si>
  <si>
    <t>TC-043</t>
  </si>
  <si>
    <t>TC-044</t>
  </si>
  <si>
    <t>1. Click Add printer
2. Switch your printer on
3. Allow your phone bluetooth and pair the printer
4. Input the pin to complte the pairing and pressed proceed</t>
  </si>
  <si>
    <t>TC-045</t>
  </si>
  <si>
    <t>1.3.23</t>
  </si>
  <si>
    <t>Quick Sell</t>
  </si>
  <si>
    <t>Calender</t>
  </si>
  <si>
    <t>Get the Selected date and month and year</t>
  </si>
  <si>
    <t>TC-046</t>
  </si>
  <si>
    <t>Image</t>
  </si>
  <si>
    <t>1. Click the image icon
2. Chose option between camera or galery
3. Click photo or upload photo from gallery</t>
  </si>
  <si>
    <t xml:space="preserve">1. Click the calander 
2. Select date from calender option
</t>
  </si>
  <si>
    <t>Random image from galery and click photo</t>
  </si>
  <si>
    <t>Upload Image successfully</t>
  </si>
  <si>
    <t>TC-047</t>
  </si>
  <si>
    <t>Cash Received</t>
  </si>
  <si>
    <t>Enter the amount of cash</t>
  </si>
  <si>
    <t>Enter Successfully</t>
  </si>
  <si>
    <t>TC-048</t>
  </si>
  <si>
    <t>Cutomer Mobile Number</t>
  </si>
  <si>
    <t>Enter customer mobile number or select customer number from list</t>
  </si>
  <si>
    <t>TC-049</t>
  </si>
  <si>
    <t>TC-050</t>
  </si>
  <si>
    <t>Profit</t>
  </si>
  <si>
    <t>TC-051</t>
  </si>
  <si>
    <t>Description</t>
  </si>
  <si>
    <t>Enter Profit amount</t>
  </si>
  <si>
    <t>Enter description if required</t>
  </si>
  <si>
    <t>Profit must me less then cash received</t>
  </si>
  <si>
    <t>TC-052</t>
  </si>
  <si>
    <t>Quick Sell Full module Check</t>
  </si>
  <si>
    <t>Date/month/year : 2/2/2022</t>
  </si>
  <si>
    <t>Tareq 01852136985</t>
  </si>
  <si>
    <t xml:space="preserve">test </t>
  </si>
  <si>
    <t>Match data Entered for Tareq</t>
  </si>
  <si>
    <t xml:space="preserve">Enter the product Name
</t>
  </si>
  <si>
    <t>Shirt</t>
  </si>
  <si>
    <t>Price</t>
  </si>
  <si>
    <t>Enter Product Price</t>
  </si>
  <si>
    <t>Entered Successfully</t>
  </si>
  <si>
    <t>Cost</t>
  </si>
  <si>
    <t>Enter the product Cost</t>
  </si>
  <si>
    <t>Enterd Successfully</t>
  </si>
  <si>
    <t>Total Stock Quantity</t>
  </si>
  <si>
    <t>Enter product stock quantity</t>
  </si>
  <si>
    <t>Category</t>
  </si>
  <si>
    <t>Sub Category</t>
  </si>
  <si>
    <t>1. Select Category from dropdown list
2. Search Category from list</t>
  </si>
  <si>
    <t>Clothes</t>
  </si>
  <si>
    <t>Select Successfully</t>
  </si>
  <si>
    <t xml:space="preserve">1. Select Sub Category from dropdown list
2. Search Sub Category from list
</t>
  </si>
  <si>
    <t>Men Clothing</t>
  </si>
  <si>
    <t>Add SubCategory</t>
  </si>
  <si>
    <t>1. Click on Add Subcategory
2. Select Category from list
3. Enter Subcategory Name
4. Click Save button</t>
  </si>
  <si>
    <t>Baby Girl's</t>
  </si>
  <si>
    <t>1. Button Name Under Product should be "ADD SUB Category"
2. Saved Sub Category should be in asending or desending order</t>
  </si>
  <si>
    <t>Text</t>
  </si>
  <si>
    <t>Write Description</t>
  </si>
  <si>
    <t>Sell Online</t>
  </si>
  <si>
    <t>Product Check in Online Products</t>
  </si>
  <si>
    <t>Published</t>
  </si>
  <si>
    <t>Delivery Charge</t>
  </si>
  <si>
    <t xml:space="preserve">Enter the delivery charge </t>
  </si>
  <si>
    <t>Product Image</t>
  </si>
  <si>
    <t>Barcode</t>
  </si>
  <si>
    <t>Fresh tissue</t>
  </si>
  <si>
    <t>Scan Barcode successful and found in Product list checking by barcode</t>
  </si>
  <si>
    <t>Add Product For Selling</t>
  </si>
  <si>
    <t>TC-067</t>
  </si>
  <si>
    <t>1. Select Product from product list
2. Click on total products that are added on the bottom
3. Inrease the product count if necessary or delete product if required
4. Add discount if want
5. Click on payment method
6. Select Payment option</t>
  </si>
  <si>
    <t>Grand total and amount recevied must apear in Confirm Payment</t>
  </si>
  <si>
    <t>pass</t>
  </si>
  <si>
    <t>TC-068</t>
  </si>
  <si>
    <t>Confirm Payment</t>
  </si>
  <si>
    <t>Cash</t>
  </si>
  <si>
    <t>Select Payment Option Cash</t>
  </si>
  <si>
    <t>TC-069</t>
  </si>
  <si>
    <t>Digital Payment</t>
  </si>
  <si>
    <t>Not working, load nothing, should create link</t>
  </si>
  <si>
    <t>TC-070</t>
  </si>
  <si>
    <t>Due</t>
  </si>
  <si>
    <t>1. Select payment option Due
2. Add Customer and employee info
2. Enter the due amount
3. Enter Details if needed
4. Select date and upload image
5. Click Save</t>
  </si>
  <si>
    <t>Name : Titi
Due amount 20</t>
  </si>
  <si>
    <t>TC-071</t>
  </si>
  <si>
    <t>Bkash/Nagad</t>
  </si>
  <si>
    <t>TC-072</t>
  </si>
  <si>
    <t>Customer Information</t>
  </si>
  <si>
    <t>Cutomer /Employee Information in Payment</t>
  </si>
  <si>
    <t>1. Enable customer information
2. Enter or select customer information,mobile number,address</t>
  </si>
  <si>
    <t>tipu</t>
  </si>
  <si>
    <t>TC-073</t>
  </si>
  <si>
    <t>Employee Information</t>
  </si>
  <si>
    <t>1. Enable employee information
2. Enter or select employee information,mobile number,address</t>
  </si>
  <si>
    <t>Billal</t>
  </si>
  <si>
    <t>Standard</t>
  </si>
  <si>
    <t>Splelling of delivery is wrong</t>
  </si>
  <si>
    <t>1. Click on Standard from menu
2. Click on View Package
3. Select 2 taka per day for standard features
4. Select Subscription Plan 1 Month/6 Month / 1 Year/ 2 Years 
5. Click Pay Button</t>
  </si>
  <si>
    <t>Choose Standard Package</t>
  </si>
  <si>
    <t>Go to payment page</t>
  </si>
  <si>
    <t xml:space="preserve">1. Click Bkash from payment page
2. Click Pay amount (Pay 75 BDT/405 BDT/ 720 BDT/900 BDT) </t>
  </si>
  <si>
    <t>1. From Settings in Subscription Payment current subscription should show with validity
2. All Standard Module should enable</t>
  </si>
  <si>
    <t>Mobile Banking with Bkash</t>
  </si>
  <si>
    <t>Mobile Banking with Nagad</t>
  </si>
  <si>
    <t>Mobile Banking with AB Bank</t>
  </si>
  <si>
    <t>1. Click Settings
2. Click Subscription Payment
3. Click Change Subscription
4. Select 2 taka per day for standard features
5. Select Subscription Plan 1 Month/6 Month / 1 Year/ 2 Years 
6. Click Pay Button
4. Click Pay amount (Pay 75 BDT/405 BDT/ 720 BDT/900 BDT)</t>
  </si>
  <si>
    <t>1. Click Settings
2. Click Subscription Payment
3. Click Renew Now
4. Select 2 taka per day for standard features
5. Select Subscription Plan 1 Month/6 Month / 1 Year/ 2 Years 
6. Click Pay Button
7. Click Pay amount (Pay 75 BDT/405 BDT/ 720 BDT/900 BDT)</t>
  </si>
  <si>
    <t>Advance</t>
  </si>
  <si>
    <t>Choose Advance Package</t>
  </si>
  <si>
    <t>1. Click on Advanced from menu
2. Click on View Package
3. Select 3.2 taka per day for advanced features
4. Select Subscription Plan 1 Month/6 Month / 1 Year/ 2 Years 
5. Click Pay Button</t>
  </si>
  <si>
    <t>Payment with Visa</t>
  </si>
  <si>
    <t>1. Click on Advanced from menu
2. Click on View Package
3. Select 3.2 taka per day for advanced features
4. Select Subscription Plan 1 Month/6 Month / 1 Year/ 2 Years 
5. Click Pay Button
6. Select Cards option
7. Enter Card information and pay</t>
  </si>
  <si>
    <t>1. From Settings in Subscription Payment current subscription should show with validity
2. All Advanced Module should enable</t>
  </si>
  <si>
    <t>Receipt</t>
  </si>
  <si>
    <t>1. Click Settings
2. Click Subscription Payment
3. Click right side three dot on subscription history pakages
4. Click Receipt and download it</t>
  </si>
  <si>
    <t>Invoice should show the current package details with price</t>
  </si>
  <si>
    <t>Payment package not update automatically. Need to relaunch/reopen the app</t>
  </si>
  <si>
    <t>TC-074</t>
  </si>
  <si>
    <t>TC-075</t>
  </si>
  <si>
    <t>TC-076</t>
  </si>
  <si>
    <t>TC-077</t>
  </si>
  <si>
    <t>TC-078</t>
  </si>
  <si>
    <t>TC-079</t>
  </si>
  <si>
    <t>1.3.27</t>
  </si>
  <si>
    <t>1.Select day,week,month,year
2.Enter amount in quick sell from Sell(pos) with customer number</t>
  </si>
  <si>
    <t xml:space="preserve"> Get the transaction in transactionlist named Quicksell</t>
  </si>
  <si>
    <t>1.Select day,week,month,year
2.Choose product from Product List of Sell and proceed for payment in cash</t>
  </si>
  <si>
    <t>1.Select day,week,month,year
2.Choose product from Product List of Sell and proceed for payment in due</t>
  </si>
  <si>
    <t xml:space="preserve"> Get the transaction in transactionlist named Cash</t>
  </si>
  <si>
    <t xml:space="preserve"> 1. Get the transaction in transactionlist named Due
2. Also get it in Due list</t>
  </si>
  <si>
    <t xml:space="preserve">Transaction </t>
  </si>
  <si>
    <t>On Click Pop UP</t>
  </si>
  <si>
    <t>1. Click on the container of cash
2. Check product name,quantity,price,total item,payment method,customer name,date,time,note</t>
  </si>
  <si>
    <t>Should be matched the data entered from sell</t>
  </si>
  <si>
    <t>1. Click on the container of due
2. Check product name,quantity,price,total item,payment method,customer name,date,time,note</t>
  </si>
  <si>
    <t>1. Click on the container of due
2. Check price,payment method,customer name,date,time,note</t>
  </si>
  <si>
    <t>Quick Sell Edit</t>
  </si>
  <si>
    <t>1.Click the Container
2. Click Edit button
3.Edit date,image,cash amount,profut ,description and then save it</t>
  </si>
  <si>
    <t>Should show the edited data in list</t>
  </si>
  <si>
    <t>Due Edit</t>
  </si>
  <si>
    <t>1.Click the Container
2. Click Edit button
3.Edit product quantity,price or add new product then save it</t>
  </si>
  <si>
    <t>Should show the edited data in list and Due list</t>
  </si>
  <si>
    <t>Cash Edit</t>
  </si>
  <si>
    <t>Print Receipt</t>
  </si>
  <si>
    <t>1. Click the cash and due container
2. Click on print receipt
3. Add or buy printer
4. Connet the printer with mobile and then print</t>
  </si>
  <si>
    <t>Should print the receipt with actual data successfully.</t>
  </si>
  <si>
    <t>Share Receipt</t>
  </si>
  <si>
    <t>Shared receipt should contain all data.</t>
  </si>
  <si>
    <t>1. Click the container
2. Click on Edit
3. Click Delete and then click remove</t>
  </si>
  <si>
    <t>Should delete from transaction list and for due should erase the amount from due list</t>
  </si>
  <si>
    <t>TC-095</t>
  </si>
  <si>
    <t>TC-096</t>
  </si>
  <si>
    <t>TC-097</t>
  </si>
  <si>
    <t>Cash/Quick Sell/ DUE Delete</t>
  </si>
  <si>
    <t>TC-098</t>
  </si>
  <si>
    <t>TC-099</t>
  </si>
  <si>
    <t>TC-100</t>
  </si>
  <si>
    <t>TC-101</t>
  </si>
  <si>
    <t>TC-102</t>
  </si>
  <si>
    <t>TC-103</t>
  </si>
  <si>
    <t>TC-104</t>
  </si>
  <si>
    <t>TC-105</t>
  </si>
  <si>
    <t>TC-106</t>
  </si>
  <si>
    <t>Date and customer number editable but not edited</t>
  </si>
  <si>
    <t>TC-107</t>
  </si>
  <si>
    <t>1. Go to Sell Module
2. Add products from product list and proceed payment
3. Select due from payment option
4. Add customer information and save</t>
  </si>
  <si>
    <t>Check Due History</t>
  </si>
  <si>
    <t>Due history data should matched with the saved data from Sell Module(Due)</t>
  </si>
  <si>
    <t>Search</t>
  </si>
  <si>
    <t>Name or Number</t>
  </si>
  <si>
    <t>1. Type Customer,Supplier or Employee name/number in search bar</t>
  </si>
  <si>
    <t>TC-108</t>
  </si>
  <si>
    <t>Create New Due</t>
  </si>
  <si>
    <t>1. Select Contact Type
2. Select Due Type
3. Select Customer
4. Add amomt and details
5. Select Date and Image
6. enable SMS
7. Click Save</t>
  </si>
  <si>
    <t>Get the desired data of customer/employee/supplier</t>
  </si>
  <si>
    <t>Get the added due in due list</t>
  </si>
  <si>
    <t>TC-109</t>
  </si>
  <si>
    <t>TC-110</t>
  </si>
  <si>
    <t>Due Given</t>
  </si>
  <si>
    <t>Due Details</t>
  </si>
  <si>
    <t>Call</t>
  </si>
  <si>
    <t>1. Click on the call icon
2. Make a Call</t>
  </si>
  <si>
    <t>Successfully Call</t>
  </si>
  <si>
    <t>TC-111</t>
  </si>
  <si>
    <t>1. Click on SMS icon
2. Type SMS
3. Send Message</t>
  </si>
  <si>
    <t>TC-112</t>
  </si>
  <si>
    <t>Set Reminder</t>
  </si>
  <si>
    <t>1. Click on Set Reminder
2. Select Date and time</t>
  </si>
  <si>
    <t>Due Taken</t>
  </si>
  <si>
    <t>TC-113</t>
  </si>
  <si>
    <t>TC-114</t>
  </si>
  <si>
    <t>1. Click on Due Given
2. Add amont ,detals,date and image
3. Enable SMS 
4. Click Save</t>
  </si>
  <si>
    <t>1. Click on Due Taken
2. Add amont ,detals,date and image
3. Enable SMS 
4. Click Save</t>
  </si>
  <si>
    <t>Should Get the SMS with Correct Data</t>
  </si>
  <si>
    <t>Should Get the transaction in due history and get SMS</t>
  </si>
  <si>
    <t>1. Click on the Container from Due History
2. Click Edit
3. Edit Information/amount
4. Enable SMS
5.Click Save</t>
  </si>
  <si>
    <t>Amont Updated but date not upfated and sms not get</t>
  </si>
  <si>
    <t>Edit Received/Due</t>
  </si>
  <si>
    <t>TC-115</t>
  </si>
  <si>
    <t>TC-116</t>
  </si>
  <si>
    <t>Delete Received/Due</t>
  </si>
  <si>
    <t>1. Click the container
2. Click Delete</t>
  </si>
  <si>
    <t>Delete Successfully</t>
  </si>
  <si>
    <t>Add Expense</t>
  </si>
  <si>
    <t>Employee</t>
  </si>
  <si>
    <t>Employee Name with mobile number and position should saved on Employee List</t>
  </si>
  <si>
    <t>Search Employee</t>
  </si>
  <si>
    <t>1. Type Employee name or number</t>
  </si>
  <si>
    <t>Should get the filtered result</t>
  </si>
  <si>
    <t>Customer</t>
  </si>
  <si>
    <t>1. Click on Add New Employee
2. Import Employee Contacts or fill employee informations
3. Click save button</t>
  </si>
  <si>
    <t>Search Customer</t>
  </si>
  <si>
    <t>Supplier</t>
  </si>
  <si>
    <t>Search Supplier</t>
  </si>
  <si>
    <t>1. Click on Add New Supplier
2. Import Supplier Contacts or fill Supplier informations
3. Click save button</t>
  </si>
  <si>
    <t>TC-117</t>
  </si>
  <si>
    <t>Salary</t>
  </si>
  <si>
    <t>1. Select Employee or add New Employee
2. Enter Amount
3. Enter Reason and details
4. Upload Image and select date
5. Click Save</t>
  </si>
  <si>
    <t>Click on Expense list</t>
  </si>
  <si>
    <t>Salary should be listed in Expense list with all entered data.</t>
  </si>
  <si>
    <t>TC-118</t>
  </si>
  <si>
    <t>Purchase</t>
  </si>
  <si>
    <t>1. Enter amount
2. Enter reason of Expense
3. Enter Expense Details
4. Upload Image and select date
5. Click Save</t>
  </si>
  <si>
    <t>Purchase should be listed in Expense list with all entered data.</t>
  </si>
  <si>
    <t>Bill</t>
  </si>
  <si>
    <t>Bill should be listed in Expense list with all entered data.</t>
  </si>
  <si>
    <t>Rent</t>
  </si>
  <si>
    <t>Rent should be listed in Expense list with all entered data.</t>
  </si>
  <si>
    <t>Add Expense Category</t>
  </si>
  <si>
    <t>1. Click on Expense Category
2. Click Add Expense Category
3. Enter Expense Category Name
4. Click Save</t>
  </si>
  <si>
    <t>Category Should be added</t>
  </si>
  <si>
    <t>Category Name Should be Edited</t>
  </si>
  <si>
    <t>Delete Expense Category</t>
  </si>
  <si>
    <t xml:space="preserve">1. Click on Delete button
2.Then Confirm Delete </t>
  </si>
  <si>
    <t>Category Should be Deleted</t>
  </si>
  <si>
    <t>TC-119</t>
  </si>
  <si>
    <t>TC-120</t>
  </si>
  <si>
    <t>TC-121</t>
  </si>
  <si>
    <t>TC-122</t>
  </si>
  <si>
    <t>TC-123</t>
  </si>
  <si>
    <t>Expense List</t>
  </si>
  <si>
    <t>TC-124</t>
  </si>
  <si>
    <t>Check List</t>
  </si>
  <si>
    <t xml:space="preserve">1. All the Entered Expenses should be shown
2. Total Expense Should Shown in the first page  and also breakdown in persentage
3. In Business Overview total Expense should be matched on selected date </t>
  </si>
  <si>
    <t>TC-125</t>
  </si>
  <si>
    <t>Rent Edit</t>
  </si>
  <si>
    <t>1. Click Rent Container
2. Click Edit
3. Edit amount,reason,details,image,date
4. Click Save</t>
  </si>
  <si>
    <t>1. Edited data for rent should be saved in list
2. Total expense should be edited in both list and bussiness overview</t>
  </si>
  <si>
    <t>TC-126</t>
  </si>
  <si>
    <t>Bill edit</t>
  </si>
  <si>
    <t>1. Click Bill Container
2. Click Edit
3. Edit amount,reason,details,image,date
4. Click Save</t>
  </si>
  <si>
    <t>1. Edited data for bill should be saved in list
2. Total expense should be edited in both list and bussiness overview</t>
  </si>
  <si>
    <t>TC-127</t>
  </si>
  <si>
    <t>1. Click purchase Container
2. Click Edit
3. Edit amount,reason,details,image,date
4. Click Save</t>
  </si>
  <si>
    <t>1. Click Salary Container
2. Click Edit
3. Edit amount,reason,details,image,date
4. Click Save</t>
  </si>
  <si>
    <t>1. Edited data for purchase should be saved in list
2. Total expense should be edited in both list and bussiness overview</t>
  </si>
  <si>
    <t>1. Edited data for salary should be saved in list
2. Total expense should be edited in both list and bussiness overview</t>
  </si>
  <si>
    <t>TC-128</t>
  </si>
  <si>
    <t xml:space="preserve">Delete Salary/Rent/Billl/Purchase </t>
  </si>
  <si>
    <t>1. Click the container
2. Click Delete
3. Click confirm</t>
  </si>
  <si>
    <t>Should be Deleted from list and amount should be adjusted in all list and bussiness overview</t>
  </si>
  <si>
    <t>TC-129</t>
  </si>
  <si>
    <t>Filter</t>
  </si>
  <si>
    <t>1. Click the filter icon 
2. Check the boxes
3. Click Done</t>
  </si>
  <si>
    <t>Get the filterd result</t>
  </si>
  <si>
    <t>TC-130</t>
  </si>
  <si>
    <t>TC-131</t>
  </si>
  <si>
    <t>Search Products</t>
  </si>
  <si>
    <t>Marketing Shop</t>
  </si>
  <si>
    <t>1. Type desired product name
2. Click Search</t>
  </si>
  <si>
    <t>Get the desired product</t>
  </si>
  <si>
    <t>TC-136</t>
  </si>
  <si>
    <t xml:space="preserve">1. Click on filter icon
2. Select a category
3. Type price range (min and max)
4. Search products </t>
  </si>
  <si>
    <t>Get the desired products list</t>
  </si>
  <si>
    <t>Category &amp; Price</t>
  </si>
  <si>
    <t>TC-137</t>
  </si>
  <si>
    <t>Find what you want</t>
  </si>
  <si>
    <t>TC-138</t>
  </si>
  <si>
    <t>Get desired product</t>
  </si>
  <si>
    <t xml:space="preserve">1. Select any Category
2. Click Details
 </t>
  </si>
  <si>
    <t>TC-139</t>
  </si>
  <si>
    <t>Buy Product</t>
  </si>
  <si>
    <t>Buy</t>
  </si>
  <si>
    <t>Contact Us</t>
  </si>
  <si>
    <t>TC-140</t>
  </si>
  <si>
    <t>Phone Call</t>
  </si>
  <si>
    <t>Live Chat</t>
  </si>
  <si>
    <t>TC-141</t>
  </si>
  <si>
    <t>1. Click on Contact Us
2. Click on Phone Call</t>
  </si>
  <si>
    <t>Number Should rediret to phone dialer.</t>
  </si>
  <si>
    <t>1.Click on Contact Us
2. Click on live chat</t>
  </si>
  <si>
    <t>Should be redirect to messenger</t>
  </si>
  <si>
    <t>TC-142</t>
  </si>
  <si>
    <t>Store Settings</t>
  </si>
  <si>
    <t>Personalize Domain</t>
  </si>
  <si>
    <t>Update Social Media</t>
  </si>
  <si>
    <t>Publish Shop</t>
  </si>
  <si>
    <t>Shop Logo</t>
  </si>
  <si>
    <t>Shop Banner</t>
  </si>
  <si>
    <t>Online Shop Url</t>
  </si>
  <si>
    <t>Edit Shop Information</t>
  </si>
  <si>
    <t>TC-143</t>
  </si>
  <si>
    <t>TC-144</t>
  </si>
  <si>
    <t>TC-145</t>
  </si>
  <si>
    <t>TC-146</t>
  </si>
  <si>
    <t>TC-147</t>
  </si>
  <si>
    <t>TC-148</t>
  </si>
  <si>
    <t>Online Message</t>
  </si>
  <si>
    <t>TC-149</t>
  </si>
  <si>
    <t>Sent/Receive</t>
  </si>
  <si>
    <t>Theme</t>
  </si>
  <si>
    <t>TC-150</t>
  </si>
  <si>
    <t>Preveiw and Select</t>
  </si>
  <si>
    <t>Online Products</t>
  </si>
  <si>
    <t>Order List</t>
  </si>
  <si>
    <t>Enable publish option
2. Uplaod Shop Logo
3. Upload Shop banner or select banner
4. Change shop url</t>
  </si>
  <si>
    <t>Click Visit Your Site</t>
  </si>
  <si>
    <t>Should Redirect to Shop</t>
  </si>
  <si>
    <t>1. Click on Shop Logo
2. Upload or Capture Shop Logo</t>
  </si>
  <si>
    <t xml:space="preserve">1. Click on Shop Banner
2. Select Banner Or multiple Banners from list
3. Or upload/capture image
4. Click Save Button </t>
  </si>
  <si>
    <t>Should Upload Successfully in Site</t>
  </si>
  <si>
    <t>1. Click Online Shop Url
2. Edit Your Url
3. Click Save Button</t>
  </si>
  <si>
    <t>Should Redirect to Shop and the Url is Edited one.</t>
  </si>
  <si>
    <t>1. Click Use Personalized Domain
2. Click Call</t>
  </si>
  <si>
    <t>Should open the mobile dialer with number</t>
  </si>
  <si>
    <t>1. Click Social Media Links
2. Update your Facebook,Insta and youtube account url
3. Click Save</t>
  </si>
  <si>
    <t>Should Redirect to the Clicked Social Media Link Or App</t>
  </si>
  <si>
    <t>1. Click Visit Your Site
2. Click the Social Media Icons in the site</t>
  </si>
  <si>
    <t>Not Working</t>
  </si>
  <si>
    <t>Url Contains Https two times</t>
  </si>
  <si>
    <t>1. Click Edit Shop Information
2. Edit Shop Logo,type,division,district,area,address, vat %,number
3. Click Save button</t>
  </si>
  <si>
    <t>Check Shop Information</t>
  </si>
  <si>
    <t>Should Update all Information Successfully</t>
  </si>
  <si>
    <t>Check Online Message</t>
  </si>
  <si>
    <t>1. Click Message icon from site
2. Type name and number
3. Click Start Chatting
4. Type message and sent
5. Reply from the hisabee app online message</t>
  </si>
  <si>
    <t>Should sent and receive message successfully</t>
  </si>
  <si>
    <t xml:space="preserve">Message sent from app and site is ok but in app message is not updating automatically. Need to reopen the app </t>
  </si>
  <si>
    <t>1. Click on the three dot icon
2. Click Call</t>
  </si>
  <si>
    <t>Should open the customer number in dialer</t>
  </si>
  <si>
    <t>1. Click theme
2. Check preview</t>
  </si>
  <si>
    <t>Should update the theme</t>
  </si>
  <si>
    <t>AS Expected</t>
  </si>
  <si>
    <t>TC-151</t>
  </si>
  <si>
    <t>ADD Products</t>
  </si>
  <si>
    <t>1. Click Add New Product
2. Enter Product name,price,cost,quantity,category,sub category,description,delivery charge,product image,vat,barcode
3. Enable Sell Online to publish the product</t>
  </si>
  <si>
    <t>Check Product List</t>
  </si>
  <si>
    <t>Product must appear in Product list</t>
  </si>
  <si>
    <t>Edit Products</t>
  </si>
  <si>
    <t>1. Click the product from product list
2. Click Edit icon
3. Edit information
4. Click Save</t>
  </si>
  <si>
    <t>Should be successfully updated</t>
  </si>
  <si>
    <t>TC-152</t>
  </si>
  <si>
    <t xml:space="preserve">When make product publish from unpublish, not updated in the product list in runtime. Need to reopen the online product.
 </t>
  </si>
  <si>
    <t>TC-153</t>
  </si>
  <si>
    <t>1. Click on the product
2. Click Edit icon
3. Click Delete button
4. Confirm Delete</t>
  </si>
  <si>
    <t>Product Should be deleted Successfully</t>
  </si>
  <si>
    <t>Update the product info</t>
  </si>
  <si>
    <t>TC-154</t>
  </si>
  <si>
    <t>Need Image upload icon instaed of default image</t>
  </si>
  <si>
    <t>1. Inrease or Decrease Stock Count
2. Click Update Stock</t>
  </si>
  <si>
    <t>Should update the Stock Count of Updated Product</t>
  </si>
  <si>
    <t>Share product Link</t>
  </si>
  <si>
    <t>1. Click on visit,copy or share link</t>
  </si>
  <si>
    <t>Should be shared successfully</t>
  </si>
  <si>
    <t>TC-155</t>
  </si>
  <si>
    <t>TC-156</t>
  </si>
  <si>
    <t>TC-157</t>
  </si>
  <si>
    <t>Create Order</t>
  </si>
  <si>
    <t>1. Go to Online Site
2. Select Product and add to cart
3. Click My Cart
4. Click Checkout Now
5. Click Continue to Shipping
6. Enter all personal information
7. Click Continue to Delivery Info
8. Select Delivery option
9. Select Continue to payment
10. Select Complete Order</t>
  </si>
  <si>
    <t>Check Order List</t>
  </si>
  <si>
    <t>Accecpt Order</t>
  </si>
  <si>
    <t>Check in Online order Active List</t>
  </si>
  <si>
    <t>1. Go to Order List
2. Click New Order 
3. Click on the Order
4. Click Accept
5. Then Click Process
6. Then Click Shipped</t>
  </si>
  <si>
    <t>Comlete Order</t>
  </si>
  <si>
    <t>1. Click Active in order list
2. Click on order
3. Click Complete</t>
  </si>
  <si>
    <t>TC-158</t>
  </si>
  <si>
    <t>TC-159</t>
  </si>
  <si>
    <t>1. A sms should be sent with Invoice url to customers mobile 
2. Order Should be placed in New order of order list with all data</t>
  </si>
  <si>
    <t>TC-160</t>
  </si>
  <si>
    <t>Receipt Download and Share</t>
  </si>
  <si>
    <t>1. Click Download
2. Click share
3. Share the url with any of social media</t>
  </si>
  <si>
    <t>Should download and share successfully</t>
  </si>
  <si>
    <t>TC-161</t>
  </si>
  <si>
    <t>Filter with invoice number/name/dropdown</t>
  </si>
  <si>
    <t xml:space="preserve">Search option and drop down working but in dropdown naming not change </t>
  </si>
  <si>
    <t>Should Work</t>
  </si>
  <si>
    <t>[</t>
  </si>
  <si>
    <t>Check Balance</t>
  </si>
  <si>
    <t>TC-162</t>
  </si>
  <si>
    <t>Click on Check balance</t>
  </si>
  <si>
    <t>Digital Balance : 10.4</t>
  </si>
  <si>
    <t>Should show the balance</t>
  </si>
  <si>
    <t>Add Money</t>
  </si>
  <si>
    <t>10 Tk</t>
  </si>
  <si>
    <t>1. Click on Check balance
2. Click Add Money
3. Enter recharge amount
4. Select Payment method</t>
  </si>
  <si>
    <t>Balance Should be added to the Digital Balance</t>
  </si>
  <si>
    <t>Top Up</t>
  </si>
  <si>
    <t>Recharge Mobile</t>
  </si>
  <si>
    <t>1. Enter Mobile Number and proceed
2. Select Operator and type of number
3. Click Go Ahead
4. Enter Amount
5. Click Top-up Now</t>
  </si>
  <si>
    <t>10 TK in Robi</t>
  </si>
  <si>
    <t>Recharge Shold be Successful and balance must be ducted</t>
  </si>
  <si>
    <t>Successful but in hishory status showing pending</t>
  </si>
  <si>
    <t>Transaction History</t>
  </si>
  <si>
    <t>1. Click on Transaction History
2. Type Mobile Number
3. Select Start Date and End Date</t>
  </si>
  <si>
    <t>Should show the last transactions</t>
  </si>
  <si>
    <t>TC-163</t>
  </si>
  <si>
    <t>TC-164</t>
  </si>
  <si>
    <t>TC-165</t>
  </si>
  <si>
    <t>TC-166</t>
  </si>
  <si>
    <t>Same</t>
  </si>
  <si>
    <t>5 tk in Robi</t>
  </si>
  <si>
    <t>Unsuccessfull but in Income and Top up Showing Wrong Result</t>
  </si>
  <si>
    <t>1. Date time is not working properly, Data not showing for selected date
2. Income and Top up showing Wrong Data
3. when selecting data for yesterdays data no data is showing; date :7-2-2022
4. Some Times app crashed on data time selection</t>
  </si>
  <si>
    <t>Cancel Order</t>
  </si>
  <si>
    <t>1. Go to Order List
2. Click New Order 
3. Click on the Order
4. Click Reject</t>
  </si>
  <si>
    <t>Check Product list</t>
  </si>
  <si>
    <t>Product stock should be reverted</t>
  </si>
  <si>
    <t>Product stock not reverted</t>
  </si>
  <si>
    <t>1. Order Should be in Complete List
2. In first page Amount should be added in Earned.</t>
  </si>
  <si>
    <t>1. Product Should be in Active list
2. In first page order added on Active order</t>
  </si>
  <si>
    <t>order not added in active order</t>
  </si>
  <si>
    <t>Subscription With Digital Balance</t>
  </si>
  <si>
    <t>TC-080</t>
  </si>
  <si>
    <t>Change Subscription</t>
  </si>
  <si>
    <t>1. Go to settings
2. Click Subscription Payment
3. Click Change Subscription
4. Click Advanced 3.2 tk per day
5. Click 1 Year
6. Click Pay
7. Pay with bkash</t>
  </si>
  <si>
    <t>Digital Balance :220.6 tk 
1 year Subscription Fee : 2997 tk</t>
  </si>
  <si>
    <t>1. From Settings in Subscription Payment current subscription should show with validity
2. All Advanced Module should enable
3. Digital Balance shoud show 250 tk(cashback)</t>
  </si>
  <si>
    <t>Balance showing 500 tk 
250 tk as digital balance
250 tk as hishabi credit</t>
  </si>
  <si>
    <t>Should proceed to the "Steps to add an printer"</t>
  </si>
  <si>
    <t>1. Should get the printer in scanning list
2. Should connect the printer</t>
  </si>
  <si>
    <t>Need to on bluetooh manually befor adding printer</t>
  </si>
  <si>
    <t>Subscription With Digital Balance and Hishabee Credit</t>
  </si>
  <si>
    <t>TC-081</t>
  </si>
  <si>
    <t>1. Go to settings
2. Click Subscription Payment
3. Click Change Subscription
4. Click Advanced 3.2 tk per day
5. Click 1 Month
6. Click Pay
7. Pay with bkash</t>
  </si>
  <si>
    <t>Digital Income : 250 tk
Hishabee Credit : 250 tk
Subscription Charge : 450 tk</t>
  </si>
  <si>
    <t xml:space="preserve">First Balance will be deducted from Hishabee Credit then will be deducted from Digital Income
So Hishabee Credit : 0 tk
Digital Income : 50 tk
</t>
  </si>
  <si>
    <t>No price, incorrect information like date,price,subtotal,total amount,description</t>
  </si>
  <si>
    <t>New EMI</t>
  </si>
  <si>
    <t>TC-167</t>
  </si>
  <si>
    <t>1. Select or Type Customer
2. Add Mobile number and address</t>
  </si>
  <si>
    <t>Should be Entered Successfully</t>
  </si>
  <si>
    <t>TC-168</t>
  </si>
  <si>
    <t>Emi Information</t>
  </si>
  <si>
    <t>TC-169</t>
  </si>
  <si>
    <t>Amont must be greater than 5000 (tested with 4999,5000,5001)</t>
  </si>
  <si>
    <t>Should take value greater than 5000</t>
  </si>
  <si>
    <t>1. Enter Emi Amont
2. Click Next</t>
  </si>
  <si>
    <t>Bank Information</t>
  </si>
  <si>
    <t>SCB</t>
  </si>
  <si>
    <t>1. Select Bank from dropdown List
2. Click Next</t>
  </si>
  <si>
    <t>1. Taking value greater than or Equal 5000</t>
  </si>
  <si>
    <t>Should Go to the Next Step</t>
  </si>
  <si>
    <t>TC-170</t>
  </si>
  <si>
    <t>Special Case</t>
  </si>
  <si>
    <t>1. Fill customer information
2. Fill Emi amount
3. Select Bank
4. Click Next
5. Click Back button 
6. Click again Next without selecting Bank</t>
  </si>
  <si>
    <t xml:space="preserve">Should not go to the Emi Option </t>
  </si>
  <si>
    <t xml:space="preserve">Going to Emi option despite not selecting bank </t>
  </si>
  <si>
    <t>TC-171</t>
  </si>
  <si>
    <t>1. Fill customer information
2. Fill Emi amount
3. Select Bank
4. Click Next
5. Click Emi options 
6. Create payment link
7. Share Link with customer via prefered social media or sms</t>
  </si>
  <si>
    <t>Create EMI Link</t>
  </si>
  <si>
    <t>Should Create and share successfully</t>
  </si>
  <si>
    <t>Check EMI Link</t>
  </si>
  <si>
    <t>TC-172</t>
  </si>
  <si>
    <t>1. Click on the link
2. Fill Customer information
3. Click Continue to payment</t>
  </si>
  <si>
    <t>Link Should Work and also contain all info</t>
  </si>
  <si>
    <t>Emi Payment</t>
  </si>
  <si>
    <t>TC-173</t>
  </si>
  <si>
    <t>Pay through EMI</t>
  </si>
  <si>
    <t>TC-174</t>
  </si>
  <si>
    <t>Name or Mobile Number</t>
  </si>
  <si>
    <t>Enter Customers Mobile Number or Number</t>
  </si>
  <si>
    <t>Should work filter</t>
  </si>
  <si>
    <t>Filtrer By</t>
  </si>
  <si>
    <t>TC-175</t>
  </si>
  <si>
    <t>Date</t>
  </si>
  <si>
    <t>1. Select Start date to End date
2. Click on Select/Cancel</t>
  </si>
  <si>
    <t>Should work Successfully and filter data within date range</t>
  </si>
  <si>
    <t>Should work and added to digital payment</t>
  </si>
  <si>
    <t>Not working validation failed</t>
  </si>
  <si>
    <t>Change Placeholder message</t>
  </si>
  <si>
    <t>TC-176</t>
  </si>
  <si>
    <t>Today/yesterday/last7 days/This Month</t>
  </si>
  <si>
    <t>Select any one</t>
  </si>
  <si>
    <t>Should filter Data successfully</t>
  </si>
  <si>
    <t>List of emi need date time information</t>
  </si>
  <si>
    <t>Printed Receipt Should contail all data</t>
  </si>
  <si>
    <t>No due information in printed receipt</t>
  </si>
  <si>
    <t>Type Mobile Number</t>
  </si>
  <si>
    <t>Should get filtered data</t>
  </si>
  <si>
    <t>Not working</t>
  </si>
  <si>
    <t>1. Click on SMS Marketing
2. Input mobile number OR
3. Get the mobile number from customer/employee/supplier or import number from your contacts
4. Type message
5. Send the sms to the desired number</t>
  </si>
  <si>
    <t>Sent SMS</t>
  </si>
  <si>
    <t>Should Show all sent sms with number and date</t>
  </si>
  <si>
    <t>Buy SMS</t>
  </si>
  <si>
    <t>1. Click Buy SMS 
2. Choose Package
3. Pay with prefered way</t>
  </si>
  <si>
    <t>1. Click on Customer
2. Click Add Customer
3. Type Customer Name,Address, Mobile NO,Email or Import from contacts
4. Then Save the info</t>
  </si>
  <si>
    <t>Should be added successfully</t>
  </si>
  <si>
    <t>Would be great if added customer list appear in asending order by name</t>
  </si>
  <si>
    <t>Copy SMS</t>
  </si>
  <si>
    <t>1. Click Message History
2. Click Copy Icon on the message container</t>
  </si>
  <si>
    <t>SMS should be copied successfully</t>
  </si>
  <si>
    <t>Should be created link successfully</t>
  </si>
  <si>
    <t>1. Payment Succesfull
2. Should update the payment status in recent payment
3. Should added to Digital balance</t>
  </si>
  <si>
    <t>How to use Digital Balance</t>
  </si>
  <si>
    <t>How to use(Design)</t>
  </si>
  <si>
    <t>Steps should be showed from one step to another by an arrow sign</t>
  </si>
  <si>
    <t>Not showing any sign so user may confuse</t>
  </si>
  <si>
    <t>Should Upload Successfully</t>
  </si>
  <si>
    <t>Recent Payments</t>
  </si>
  <si>
    <t>Check Recent Payments</t>
  </si>
  <si>
    <t>Check Recent Payments in Digital Payment</t>
  </si>
  <si>
    <t>Should be added Successfully with payment Status and date</t>
  </si>
  <si>
    <t>View Details</t>
  </si>
  <si>
    <t>1. Click View Details from Recent Payments
2. Select Day/Week/Month/Year</t>
  </si>
  <si>
    <t>Should Show the filtered Data</t>
  </si>
  <si>
    <t>App crashed at the time of create</t>
  </si>
  <si>
    <t>Digital Balance</t>
  </si>
  <si>
    <t>1. Click Digital Balance</t>
  </si>
  <si>
    <t>Digital income and Hishabee Credit Should be 0 for new shop</t>
  </si>
  <si>
    <t>Showing Digital Income of first Shop</t>
  </si>
  <si>
    <t>Select day/ week/month/year</t>
  </si>
  <si>
    <t>Should change dynamically when selecting Day/ Week/ Month/ Year</t>
  </si>
  <si>
    <t>Should Redirect to Marketing Shop</t>
  </si>
  <si>
    <t xml:space="preserve"> </t>
  </si>
  <si>
    <t>Matched in Transaction List</t>
  </si>
  <si>
    <t>Select Digital Payment option</t>
  </si>
  <si>
    <t>1. Should Add the amount in Digital Balance
2. Should added in Transaction list</t>
  </si>
  <si>
    <t>1. Receipt should show the customer name ,dew amount and received amount
2. Also will show in due list</t>
  </si>
  <si>
    <t>Create Due from sell</t>
  </si>
  <si>
    <t>Enter All Information with SMS Enable</t>
  </si>
  <si>
    <t>SMS should Sent to Customer</t>
  </si>
  <si>
    <t>Due Partial Pay</t>
  </si>
  <si>
    <t>1. Click on any Dew Container
2. Click any container from due History
3. Click Received Due Money
4. Enter Amount and Details
5. Enable SMS
6. Click Save</t>
  </si>
  <si>
    <t>Should pay the partial amount and show in Due History</t>
  </si>
  <si>
    <t>Due History Showing Wrong Data</t>
  </si>
  <si>
    <t>Should filtered Successfully</t>
  </si>
  <si>
    <t>When filrerd product search bring the unfilterd data</t>
  </si>
  <si>
    <t>Should match with transaction list</t>
  </si>
  <si>
    <t>Should get filtered customer</t>
  </si>
  <si>
    <t>Should get filtered employee</t>
  </si>
  <si>
    <t>Cart</t>
  </si>
  <si>
    <t>Banner</t>
  </si>
  <si>
    <t>Logo</t>
  </si>
  <si>
    <t>Share my Shop</t>
  </si>
  <si>
    <t>Chat</t>
  </si>
  <si>
    <t>Product</t>
  </si>
  <si>
    <t>Language</t>
  </si>
  <si>
    <t>Change Language</t>
  </si>
  <si>
    <t>1. Select Language
2. Choose Prefered Language</t>
  </si>
  <si>
    <t>Should Change Successfully</t>
  </si>
  <si>
    <t>TC-177</t>
  </si>
  <si>
    <t>App Training</t>
  </si>
  <si>
    <t>TC-178</t>
  </si>
  <si>
    <t>Click on Don’t Uderstand how to use App?</t>
  </si>
  <si>
    <t>Check The CS Number</t>
  </si>
  <si>
    <t>Should open the number in phone</t>
  </si>
  <si>
    <t>App Training Video</t>
  </si>
  <si>
    <t>1. Click on Traning Option
2. Play Video or Open it in youtube and play</t>
  </si>
  <si>
    <t>Video Should Play Successfully</t>
  </si>
  <si>
    <t xml:space="preserve">Video is playing but when minimize the app and then return then video goes blank </t>
  </si>
  <si>
    <t>TC-179</t>
  </si>
  <si>
    <t>Personal Bkash/Nagad QR Code</t>
  </si>
  <si>
    <t>Add QR Code</t>
  </si>
  <si>
    <t>1. Click on Change QR Code
2. Choose Camera or Gallery
3. Capture or Upload QR Code
4. Click Done</t>
  </si>
  <si>
    <t>Should Pay Successfully by Scanning QR</t>
  </si>
  <si>
    <t>Subscription Payment</t>
  </si>
  <si>
    <t>1. Click on Change Subscription
2. Choose Subscription Package
3. Choose Subscription Plans
4. Click Pay</t>
  </si>
  <si>
    <t>Digital Balance 1860
Subscreiption Fee 450</t>
  </si>
  <si>
    <t>1. Should Subscribe Successfully
2. Should Added in History</t>
  </si>
  <si>
    <t>Download Receipt</t>
  </si>
  <si>
    <t>1. Click Three dot icon on subcribed package history
2. Click Receipt</t>
  </si>
  <si>
    <t>Should Download Successfully and receipt contain all information including package duration, date, type , amount</t>
  </si>
  <si>
    <t>Withdraw Request</t>
  </si>
  <si>
    <t xml:space="preserve">1. Select Account Type Bkash/Bank
2. Give Account Information
3. Submit Withdraw Request </t>
  </si>
  <si>
    <t>Should Submit Successfully</t>
  </si>
  <si>
    <t>Need All field validation</t>
  </si>
  <si>
    <t>Request</t>
  </si>
  <si>
    <t>Need Assistant</t>
  </si>
  <si>
    <t>1. Click Call for Emergency
2. Click Live Chat Support</t>
  </si>
  <si>
    <t>1. Should open number in call dialer 
2.Should redirect to Hissabee FB messenger</t>
  </si>
  <si>
    <t>FB,Insta,Youtube,Email</t>
  </si>
  <si>
    <t>Click on Social Media Image</t>
  </si>
  <si>
    <t>Should redirect to the clicked social media</t>
  </si>
  <si>
    <t>Feedback</t>
  </si>
  <si>
    <t>1. Click on Feedback
2. Give Feedback and submit</t>
  </si>
  <si>
    <t>fail</t>
  </si>
  <si>
    <t>Sign Out</t>
  </si>
  <si>
    <t>Signout</t>
  </si>
  <si>
    <t>1. Click on Sign Out Button</t>
  </si>
  <si>
    <t>Should Sign out from app</t>
  </si>
  <si>
    <t>TC-180</t>
  </si>
  <si>
    <t>TC-181</t>
  </si>
  <si>
    <t>TC-182</t>
  </si>
  <si>
    <t>TC-183</t>
  </si>
  <si>
    <t>TC-184</t>
  </si>
  <si>
    <t>TC-185</t>
  </si>
  <si>
    <t>TC-186</t>
  </si>
  <si>
    <t>TC-187</t>
  </si>
  <si>
    <t>TC-188</t>
  </si>
  <si>
    <t>TC-189</t>
  </si>
  <si>
    <t>TC-190</t>
  </si>
  <si>
    <t>TC-191</t>
  </si>
  <si>
    <t>Language : English/Bangla
Need to check if Language Change</t>
  </si>
  <si>
    <t>Should get notification</t>
  </si>
  <si>
    <t>Not getting any notification</t>
  </si>
  <si>
    <t>1. Total Collected Amount should be matched with Transaction List (Quick Sell+Cash)
2. Total Product Sold Should be matched with Tranaction List(Cash)
3. Total Due/Borrow Should me matched with due list
4. Total Expense should be matched with expense list
5. Total Profit Should be matched with transaction list (Cash+Quick sell)</t>
  </si>
  <si>
    <t>TC-192</t>
  </si>
  <si>
    <t>Upload or Change Logo from Online Shop Store Settings</t>
  </si>
  <si>
    <t>Check Logo</t>
  </si>
  <si>
    <t>Check Cart</t>
  </si>
  <si>
    <t>Check Banner</t>
  </si>
  <si>
    <t>Logo Upload Successfully</t>
  </si>
  <si>
    <t>Upload or Select Multiple Banners from Online Store</t>
  </si>
  <si>
    <t>Banner Scroll Smothly</t>
  </si>
  <si>
    <t>Check Website Title if it is ok.</t>
  </si>
  <si>
    <t>Check with shop name</t>
  </si>
  <si>
    <t>Title matched with shop name</t>
  </si>
  <si>
    <t>Category Slider</t>
  </si>
  <si>
    <t>1. Click to move slider from left to right or right to left
2. Click on Category</t>
  </si>
  <si>
    <t xml:space="preserve">1. Slider should work properly
2. Clicking on category should show specific category </t>
  </si>
  <si>
    <t>1. Add product from product list
2. Check all Products in site</t>
  </si>
  <si>
    <t>All product should match</t>
  </si>
  <si>
    <t xml:space="preserve">Search Product </t>
  </si>
  <si>
    <t>Type product Name</t>
  </si>
  <si>
    <t>Product should be filtered</t>
  </si>
  <si>
    <t>Need to change place holder text Search product here</t>
  </si>
  <si>
    <t>Add to Cart</t>
  </si>
  <si>
    <t>1. Click Add to Cart of Product
2. Click Add to Cart multiple times on same product</t>
  </si>
  <si>
    <t>1. Product Should added on cart
2. Product Count should increased</t>
  </si>
  <si>
    <t>Product added but count not increased</t>
  </si>
  <si>
    <t>Click on Product</t>
  </si>
  <si>
    <t>1. Click on product
2. Click + or -
3. Click Add To Cart</t>
  </si>
  <si>
    <t>Product Should added on cart with correct count</t>
  </si>
  <si>
    <t>Very confusing UI</t>
  </si>
  <si>
    <t>Product Details</t>
  </si>
  <si>
    <t>1. Click on product
2. Click Product details
3. Check Price,description,Quantity,Stock
4. Click Buy Now</t>
  </si>
  <si>
    <t>1. Should have all correct details
2. Buy button procced next step</t>
  </si>
  <si>
    <t xml:space="preserve">Product Should Added to the Cart Successfully </t>
  </si>
  <si>
    <t>Not Cleart about Delivery Charge</t>
  </si>
  <si>
    <t>Product is not showing Out of stock despite out of stock</t>
  </si>
  <si>
    <t>Order Process</t>
  </si>
  <si>
    <t>Procced the order and Complete it</t>
  </si>
  <si>
    <t xml:space="preserve">Order should added to Order list of online shop </t>
  </si>
  <si>
    <t>Qr Code Payment link</t>
  </si>
  <si>
    <t>Click on all Social Media link</t>
  </si>
  <si>
    <t>Scan Qr Code</t>
  </si>
  <si>
    <t>Should Rediret to payment Gateway</t>
  </si>
  <si>
    <t>Theme Modern</t>
  </si>
  <si>
    <t>Theme Classic</t>
  </si>
  <si>
    <t xml:space="preserve">1. Click on product 
2. Click Cart Sign on same product multiple times
</t>
  </si>
  <si>
    <t xml:space="preserve">1. Click on product
</t>
  </si>
  <si>
    <t>Should pop up View and Cart</t>
  </si>
  <si>
    <t>Some times View or Cart option is clicked directly rather than pop up</t>
  </si>
  <si>
    <t>1. Add product on Cart
2. Click on Cart
3. Increase product
4. Click Check Out Now</t>
  </si>
  <si>
    <t>1. On Your Cart Product count update button missing
2. Product added but count not increased
3. Item Cart not showing in mobile view</t>
  </si>
  <si>
    <t>TC-193</t>
  </si>
  <si>
    <t>TC-194</t>
  </si>
  <si>
    <t>TC-195</t>
  </si>
  <si>
    <t>TC-196</t>
  </si>
  <si>
    <t>TC-197</t>
  </si>
  <si>
    <t>TC-198</t>
  </si>
  <si>
    <t>TC-199</t>
  </si>
  <si>
    <t>TC-200</t>
  </si>
  <si>
    <t>TC-201</t>
  </si>
  <si>
    <t>TC-202</t>
  </si>
  <si>
    <t>TC-203</t>
  </si>
  <si>
    <t>TC-204</t>
  </si>
  <si>
    <t>TC-205</t>
  </si>
  <si>
    <t>TC-206</t>
  </si>
  <si>
    <t>TC-207</t>
  </si>
  <si>
    <t>TC-208</t>
  </si>
  <si>
    <t>TC-209</t>
  </si>
  <si>
    <t>TC-210</t>
  </si>
  <si>
    <t>TC-211</t>
  </si>
  <si>
    <t>TC-212</t>
  </si>
  <si>
    <t>TC-213</t>
  </si>
  <si>
    <t>TC-214</t>
  </si>
  <si>
    <t>TC-215</t>
  </si>
  <si>
    <t>TC-216</t>
  </si>
  <si>
    <t>TC-217</t>
  </si>
  <si>
    <t>TC-218</t>
  </si>
  <si>
    <t>TC-219</t>
  </si>
  <si>
    <t>After submit cannot return to the app</t>
  </si>
  <si>
    <t>1. Add product on Cart Clicking Add To Cart
2. Click on Cart
3. Increase product
4. Click View Cart</t>
  </si>
  <si>
    <t>Product is not showing Out of stock despite out of stock in first page</t>
  </si>
  <si>
    <t>Initial Value</t>
  </si>
  <si>
    <t>1. Click on Digital Balance</t>
  </si>
  <si>
    <t>Digital Balance,Income and Credit should be 0</t>
  </si>
  <si>
    <t>Complete any Digital Payment</t>
  </si>
  <si>
    <t>Balance Should be added on Digital InCome</t>
  </si>
  <si>
    <t>Add Digital Income</t>
  </si>
  <si>
    <t>Add Hishabee Credit</t>
  </si>
  <si>
    <t>Buy any Subscription having Marketing Credit</t>
  </si>
  <si>
    <t>Balance Should be added on Hishabee Credit</t>
  </si>
  <si>
    <t>Check History after Every payment via digital payment</t>
  </si>
  <si>
    <t>Should show on history</t>
  </si>
  <si>
    <t>Showing Wrong Data( Data of First Shop)</t>
  </si>
  <si>
    <t>As Expected in first shop
Other shop showing data of first shop</t>
  </si>
  <si>
    <t>As Expected in first shop
Other shop showing No data in history</t>
  </si>
  <si>
    <t>When product deleted amount received showing wrong(previous) data</t>
  </si>
  <si>
    <t>1. Click the cash or due/digital payment container
2. Click on share receipt
3. Choose any social media
4. Share the receipt with anyone</t>
  </si>
  <si>
    <t>Should be clickable and able to share emi payment link later</t>
  </si>
  <si>
    <t>Click from List of EMI</t>
  </si>
  <si>
    <t>Not Clickable</t>
  </si>
  <si>
    <t>Not working select and cancel</t>
  </si>
  <si>
    <t>Emi Link Click</t>
  </si>
  <si>
    <t>Splash Screen</t>
  </si>
  <si>
    <t>Check Splash Screen Content and text</t>
  </si>
  <si>
    <t xml:space="preserve">1. Click the app icon from mobile </t>
  </si>
  <si>
    <t>Should show all content properly</t>
  </si>
  <si>
    <t>UI</t>
  </si>
  <si>
    <t>1. Check UI with images and texts</t>
  </si>
  <si>
    <t>1.First scrren blank(white) and waits for couple of second
2. Second and third  Screen, some text are missing for dark mode</t>
  </si>
  <si>
    <t xml:space="preserve">1. Number field shows blank after giving the number in dark mode
2. No validation message show for invalid number in </t>
  </si>
  <si>
    <t>AppText and content is not visible in Dark Mode</t>
  </si>
  <si>
    <t>1. Check all shop names and texts and ui</t>
  </si>
  <si>
    <t>Should be perfect</t>
  </si>
  <si>
    <t>1. Top left corner showing "Hi null"
2. Shop divs are not in same line, looks very odd</t>
  </si>
  <si>
    <t>Create Shop</t>
  </si>
  <si>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Create SHOP
</t>
    </r>
    <r>
      <rPr>
        <sz val="11"/>
        <color theme="1"/>
        <rFont val="Calibri"/>
        <family val="2"/>
        <scheme val="minor"/>
      </rPr>
      <t>4. Fill the empty fields and click create shop</t>
    </r>
  </si>
  <si>
    <t xml:space="preserve">1. Map icon in Address bar not working
2. Not open with the new shop automatically
3. Sometimes shop not created, stuck on Uploading file loading….
4. Each time enter any field cursol goes to shop name 
5. Create Shop button background black
</t>
  </si>
  <si>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Manage SHOP
</t>
    </r>
    <r>
      <rPr>
        <sz val="11"/>
        <color theme="1"/>
        <rFont val="Calibri"/>
        <family val="2"/>
        <scheme val="minor"/>
      </rPr>
      <t>4. Click Edit icon of any shop and Fill the fields user want to change and then click save</t>
    </r>
  </si>
  <si>
    <t>1. Address field showing infinity space, cant scoll
2. Cant Edit Image 
3. Unable to save edited info</t>
  </si>
  <si>
    <t>Text under cost is wrong</t>
  </si>
  <si>
    <t>When Enable online sell the portion from online sell fall apart</t>
  </si>
  <si>
    <t>Advanced Option</t>
  </si>
  <si>
    <t>Click the down arrow</t>
  </si>
  <si>
    <t>Should expand all options</t>
  </si>
  <si>
    <t>Product Unit</t>
  </si>
  <si>
    <t>Select Product Unit from Drop Down</t>
  </si>
  <si>
    <t>Added Successfully</t>
  </si>
  <si>
    <t>Scan one product twice automatically</t>
  </si>
  <si>
    <t>Check Product Add</t>
  </si>
  <si>
    <t>1. Drop Down list should be asending or desending order
2. Some category not showing</t>
  </si>
  <si>
    <t>1. Drop Down list should be asending or desending order
2. New Category Not created/ working</t>
  </si>
  <si>
    <t>Should show all units</t>
  </si>
  <si>
    <t>Not getting all unit for all category</t>
  </si>
  <si>
    <t>Retail</t>
  </si>
  <si>
    <t>Wholesale</t>
  </si>
  <si>
    <t>Enter Wholesale amount and count</t>
  </si>
  <si>
    <t>Should add Successfully</t>
  </si>
  <si>
    <t>Stock Alert</t>
  </si>
  <si>
    <t>Enter minimum count for alert</t>
  </si>
  <si>
    <t>Vat</t>
  </si>
  <si>
    <t>Enale Vat and Enter amount</t>
  </si>
  <si>
    <t>Should be in Percentage</t>
  </si>
  <si>
    <t>Not in Percentage</t>
  </si>
  <si>
    <t>Warranty</t>
  </si>
  <si>
    <t>Enable Warranty, enter days,months or year</t>
  </si>
  <si>
    <t>Should selected successfully</t>
  </si>
  <si>
    <t>Upload Image successfully amximum 5</t>
  </si>
  <si>
    <t xml:space="preserve">1. Click on Save buttton
2. Check on Product list </t>
  </si>
  <si>
    <t>1. Should Save Successfully
2. Should show the product in product list</t>
  </si>
  <si>
    <t>After clicking save product list becomes blank</t>
  </si>
  <si>
    <t>View</t>
  </si>
  <si>
    <t>Click on View</t>
  </si>
  <si>
    <t>Should Work Grid and List View</t>
  </si>
  <si>
    <t>Update the product stock count</t>
  </si>
  <si>
    <t>1. Click on a product from product list
2. Click on update scock
3. Click + or - sign in order to increase or decrease stock
4. Click on Update button</t>
  </si>
  <si>
    <t>Should Updated the stock and show in Current Stock</t>
  </si>
  <si>
    <t>Edit Product</t>
  </si>
  <si>
    <t>1. Click the Edit icon
2. Edit Product information</t>
  </si>
  <si>
    <t>Should Work Prefill and edit product Successfully</t>
  </si>
  <si>
    <t>Not working Prefill</t>
  </si>
  <si>
    <t>Details of Product</t>
  </si>
  <si>
    <t>Click on product from product list</t>
  </si>
  <si>
    <t>Should show all details</t>
  </si>
  <si>
    <t>Cost, vat and other information not shoing</t>
  </si>
  <si>
    <t>Not working, showing wrong product name and unable to update.</t>
  </si>
  <si>
    <t>Share Product</t>
  </si>
  <si>
    <t xml:space="preserve">1. Click on the right side delete icon </t>
  </si>
  <si>
    <t>Not working, Showing Updated product</t>
  </si>
  <si>
    <t>TC-019</t>
  </si>
  <si>
    <t>TC-020</t>
  </si>
  <si>
    <t>TC-021</t>
  </si>
  <si>
    <t xml:space="preserve">1. Add Multiple Numbers from contact,manual entry,rployee.supplier
</t>
  </si>
  <si>
    <t>SMS should be sent successfully</t>
  </si>
  <si>
    <t xml:space="preserve">SMS should be added to total sms </t>
  </si>
  <si>
    <t>Unable to purchase</t>
  </si>
  <si>
    <t>1.Click Create New Link
2. Enter name,mobile number, amount
3. Save and share the link</t>
  </si>
  <si>
    <t>When click On Done Showing insert amount despite amount already entered.</t>
  </si>
  <si>
    <t>Added  in digital income but balance show 0</t>
  </si>
  <si>
    <t>1. Click Sell from(POS)
2.Add Products
3. Click Payment Method
4. Click Digital Payment
5. Add Customer Info
6. Click Save and Done or Share the link with Customer or pay through shared link</t>
  </si>
  <si>
    <t xml:space="preserve">1. Only working for manual number input.
2. Should be automatically change to 70 characters lifit for bangla </t>
  </si>
  <si>
    <t>Not getting any option for NID vaerification and upload</t>
  </si>
  <si>
    <t>Added but UI is broken</t>
  </si>
  <si>
    <t>Filter not working showing error message</t>
  </si>
  <si>
    <t>When Click on the field keyboard is not working</t>
  </si>
  <si>
    <t>When try to type customer mobile number , number field disapear</t>
  </si>
  <si>
    <t>When try to type profit amount , profit field disapear</t>
  </si>
  <si>
    <t>When try to type ,field disapear</t>
  </si>
  <si>
    <t>Not working, as amount cant be inserted</t>
  </si>
  <si>
    <t>Cant sent sms as fields are auto dissappear</t>
  </si>
  <si>
    <t>Cant check as transaction list is not ready</t>
  </si>
  <si>
    <t>Product List</t>
  </si>
  <si>
    <t>Why title Subscription Payment?</t>
  </si>
  <si>
    <t>1. Should added in Transaction list</t>
  </si>
  <si>
    <t>1.UI breakdown
2. Not working</t>
  </si>
  <si>
    <t>Wrong UI, Not working</t>
  </si>
  <si>
    <t>Not Found in app</t>
  </si>
  <si>
    <t>1. Listed but showing error message and loading issue
2. description test alignment is not perfect</t>
  </si>
  <si>
    <t>Edit Newly Created Expense Category</t>
  </si>
  <si>
    <t xml:space="preserve">1. Click on Expense Type and then click Edit button
2. Edit Category Name
3. Then Save </t>
  </si>
  <si>
    <t>Not Deleted on runtime, Need to go back tally and then click expenses</t>
  </si>
  <si>
    <t>Except Bussiness overview</t>
  </si>
  <si>
    <t>1.Click on See More Details 
2. Select Day,Week,Month,Year</t>
  </si>
  <si>
    <t>Purchase edit</t>
  </si>
  <si>
    <t>Total Cost</t>
  </si>
  <si>
    <t xml:space="preserve">Check Total cost from the top left corner </t>
  </si>
  <si>
    <t>Total Cost must be matched with the sum of expense list individual amount</t>
  </si>
  <si>
    <t>Not available</t>
  </si>
  <si>
    <t>Edit Employee</t>
  </si>
  <si>
    <t>1. Click on Contact Number
2. Click on edit button 
3. Edit Employee Information and save</t>
  </si>
  <si>
    <t>Should save the updated information</t>
  </si>
  <si>
    <t>When clicking on save getting error message</t>
  </si>
  <si>
    <t>Delete Employee</t>
  </si>
  <si>
    <t>Should Deleted successfully</t>
  </si>
  <si>
    <t>1. Click on Contact Number
2. Click on edit button 
3. Then Click Delete Button</t>
  </si>
  <si>
    <t>Check Details</t>
  </si>
  <si>
    <t>1. Click on Contact
2. Click dial icon
3. Click Message icon
4. Click Mail icon</t>
  </si>
  <si>
    <t>All should work properly</t>
  </si>
  <si>
    <t>1. Dial icon should open the number in phone call dilaer but it opens the number in phone sms
2. Message icon should open hishabee sms option but its openinh mobile sms option
3. Mail icon should open the the mail in mobile but not working</t>
  </si>
  <si>
    <t>1. Click on Add New Customer
2. Import Customer Contacts or fill Customer informations
3. Click save button</t>
  </si>
  <si>
    <t>Customer Name with mobile number and position should saved on Customer List</t>
  </si>
  <si>
    <t>1. Type Customer name or number</t>
  </si>
  <si>
    <t>Edit Customer</t>
  </si>
  <si>
    <t>1. Click on Contact Number
2. Click on edit button 
3. Edit Customer Information and save</t>
  </si>
  <si>
    <t>1. Import from contact is not available
2. employee id and email not saving
3. when try to upload image its loading for long time</t>
  </si>
  <si>
    <t xml:space="preserve">1. Import from contact is not available
2. Getting Same contact multiple times
3. Image not uploading successfully
</t>
  </si>
  <si>
    <t>Image not Updating</t>
  </si>
  <si>
    <t>Supplier Name with mobile number and position should saved on Supplier List</t>
  </si>
  <si>
    <t>1. Type Supplier name or number</t>
  </si>
  <si>
    <t>Edit Supplier</t>
  </si>
  <si>
    <t>1. Click on Contact Number
2. Click on edit button 
3. Edit Supplier Information and save</t>
  </si>
  <si>
    <t>Delete Supplier</t>
  </si>
  <si>
    <t>1. Import from contact is not available
2. Same Contact showing Multiple times
3. when try to upload image its loading for long time, and also image not showing</t>
  </si>
  <si>
    <t>When clicking on save getting blank page</t>
  </si>
  <si>
    <t>SMS should open in hishabee app but its open in mobile sms</t>
  </si>
  <si>
    <t>1. Click details
2. Click Book Now
3. Click View Order</t>
  </si>
  <si>
    <t>1. Should show in the cart
2. Should get call from Sells Team</t>
  </si>
  <si>
    <t>1. Click on Shop icon
2. Click Pay Now
3. Click cancel Order</t>
  </si>
  <si>
    <t>1. Should able to pay
2. Should able to cancel the order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</si>
</sst>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0"/>
      <color theme="1"/>
      <name val="Calibri"/>
      <family val="2"/>
    </font>
    <font>
      <sz val="10"/>
      <color theme="1"/>
      <name val="Calibri"/>
      <family val="2"/>
    </font>
    <font>
      <sz val="11"/>
      <name val="Calibri"/>
      <family val="2"/>
      <scheme val="minor"/>
    </font>
    <font>
      <b/>
      <sz val="20"/>
      <color theme="1"/>
      <name val="Calibri"/>
      <family val="2"/>
      <scheme val="minor"/>
    </font>
  </fonts>
  <fills count="12">
    <fill>
      <patternFill patternType="none"/>
    </fill>
    <fill>
      <patternFill patternType="gray125"/>
    </fill>
    <fill>
      <patternFill patternType="solid">
        <fgColor theme="6"/>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rgb="FFFF0000"/>
        <bgColor indexed="64"/>
      </patternFill>
    </fill>
    <fill>
      <patternFill patternType="solid">
        <fgColor rgb="FFC6D9F0"/>
        <bgColor indexed="64"/>
      </patternFill>
    </fill>
    <fill>
      <patternFill patternType="solid">
        <fgColor rgb="FFD6E3BC"/>
        <bgColor indexed="64"/>
      </patternFill>
    </fill>
    <fill>
      <patternFill patternType="solid">
        <fgColor rgb="FF00FF0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style="thin">
        <color indexed="64"/>
      </right>
      <top/>
      <bottom/>
      <diagonal/>
    </border>
    <border>
      <left/>
      <right/>
      <top/>
      <bottom style="thin">
        <color indexed="64"/>
      </bottom>
      <diagonal/>
    </border>
  </borders>
  <cellStyleXfs count="1">
    <xf numFmtId="0" fontId="0" fillId="0" borderId="0"/>
  </cellStyleXfs>
  <cellXfs count="185">
    <xf numFmtId="0" fontId="0" fillId="0" borderId="0" xfId="0"/>
    <xf numFmtId="0" fontId="0" fillId="0" borderId="1" xfId="0" applyBorder="1"/>
    <xf numFmtId="0" fontId="0" fillId="0" borderId="0" xfId="0" applyFill="1" applyBorder="1" applyAlignment="1">
      <alignment horizontal="center" vertical="center"/>
    </xf>
    <xf numFmtId="0" fontId="0" fillId="0" borderId="0" xfId="0" applyFill="1" applyBorder="1" applyAlignment="1">
      <alignment horizontal="center"/>
    </xf>
    <xf numFmtId="0" fontId="2" fillId="7" borderId="6" xfId="0" applyFont="1" applyFill="1" applyBorder="1" applyAlignment="1">
      <alignment vertical="center" wrapText="1"/>
    </xf>
    <xf numFmtId="0" fontId="3" fillId="8" borderId="7" xfId="0" applyFont="1" applyFill="1" applyBorder="1" applyAlignment="1">
      <alignment horizontal="center" vertical="center" wrapText="1"/>
    </xf>
    <xf numFmtId="0" fontId="2" fillId="6" borderId="6" xfId="0" applyFont="1" applyFill="1" applyBorder="1" applyAlignment="1">
      <alignment vertical="center" wrapText="1"/>
    </xf>
    <xf numFmtId="0" fontId="3" fillId="5" borderId="7" xfId="0" applyFont="1" applyFill="1" applyBorder="1" applyAlignment="1">
      <alignment horizontal="center" vertical="center" wrapText="1"/>
    </xf>
    <xf numFmtId="0" fontId="3" fillId="9" borderId="7"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0" fillId="0" borderId="0" xfId="0" applyBorder="1"/>
    <xf numFmtId="0" fontId="0" fillId="0" borderId="0" xfId="0" applyFill="1" applyBorder="1" applyAlignment="1">
      <alignment horizontal="center" vertical="center" wrapText="1"/>
    </xf>
    <xf numFmtId="0" fontId="0" fillId="0" borderId="0" xfId="0" applyFill="1"/>
    <xf numFmtId="0" fontId="0" fillId="0" borderId="1" xfId="0" applyBorder="1" applyAlignment="1">
      <alignment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1" fillId="0" borderId="1" xfId="0" applyFont="1" applyBorder="1" applyAlignment="1">
      <alignment horizontal="center" vertical="center" wrapText="1"/>
    </xf>
    <xf numFmtId="49" fontId="0" fillId="0" borderId="1" xfId="0" applyNumberFormat="1" applyBorder="1" applyAlignment="1">
      <alignment horizontal="center" vertical="center" wrapText="1"/>
    </xf>
    <xf numFmtId="0" fontId="0" fillId="5"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2" fillId="7" borderId="6" xfId="0" applyFont="1" applyFill="1" applyBorder="1" applyAlignment="1">
      <alignment horizontal="center" vertical="center" wrapText="1"/>
    </xf>
    <xf numFmtId="0" fontId="0" fillId="0" borderId="0" xfId="0" applyFill="1" applyAlignment="1">
      <alignment horizontal="center" vertical="center" wrapText="1"/>
    </xf>
    <xf numFmtId="0" fontId="2" fillId="6" borderId="6" xfId="0" applyFont="1" applyFill="1" applyBorder="1" applyAlignment="1">
      <alignment horizontal="center" vertical="center" wrapText="1"/>
    </xf>
    <xf numFmtId="0" fontId="0" fillId="9" borderId="1" xfId="0" applyFill="1" applyBorder="1" applyAlignment="1">
      <alignment horizontal="center" vertical="center" wrapText="1"/>
    </xf>
    <xf numFmtId="0" fontId="1" fillId="0" borderId="1" xfId="0" applyFont="1" applyBorder="1" applyAlignment="1">
      <alignment vertical="center"/>
    </xf>
    <xf numFmtId="0" fontId="0" fillId="0" borderId="1" xfId="0"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wrapText="1"/>
    </xf>
    <xf numFmtId="0" fontId="0" fillId="0" borderId="0" xfId="0" applyFill="1" applyBorder="1" applyAlignment="1">
      <alignment horizontal="left" vertical="center" wrapText="1"/>
    </xf>
    <xf numFmtId="0" fontId="0" fillId="0" borderId="0" xfId="0" applyAlignment="1">
      <alignment horizontal="left" vertical="center" wrapText="1"/>
    </xf>
    <xf numFmtId="0" fontId="2" fillId="7" borderId="6" xfId="0" applyFont="1" applyFill="1" applyBorder="1" applyAlignment="1">
      <alignment horizontal="left" vertical="center" wrapText="1"/>
    </xf>
    <xf numFmtId="0" fontId="3" fillId="8" borderId="7" xfId="0" applyFont="1" applyFill="1" applyBorder="1" applyAlignment="1">
      <alignment horizontal="left" vertical="center" wrapText="1"/>
    </xf>
    <xf numFmtId="0" fontId="2" fillId="6" borderId="6"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9" borderId="7" xfId="0" applyFont="1" applyFill="1" applyBorder="1" applyAlignment="1">
      <alignment horizontal="left" vertical="center" wrapText="1"/>
    </xf>
    <xf numFmtId="0" fontId="3" fillId="7" borderId="7" xfId="0"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0" xfId="0" applyFill="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Border="1" applyAlignment="1">
      <alignment horizontal="left" vertical="top"/>
    </xf>
    <xf numFmtId="0" fontId="0" fillId="0" borderId="0" xfId="0"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xf>
    <xf numFmtId="0" fontId="0" fillId="0" borderId="2" xfId="0" applyBorder="1" applyAlignment="1">
      <alignment horizontal="center" vertical="center" wrapText="1"/>
    </xf>
    <xf numFmtId="0" fontId="0" fillId="0"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Border="1" applyAlignment="1">
      <alignment vertical="center" wrapText="1"/>
    </xf>
    <xf numFmtId="0" fontId="0" fillId="0" borderId="1" xfId="0" applyFill="1" applyBorder="1" applyAlignment="1">
      <alignment vertical="center" wrapText="1"/>
    </xf>
    <xf numFmtId="0" fontId="0" fillId="0" borderId="12" xfId="0" applyFill="1" applyBorder="1" applyAlignment="1">
      <alignment vertical="center" wrapText="1"/>
    </xf>
    <xf numFmtId="0" fontId="0" fillId="0" borderId="13" xfId="0"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left" wrapText="1"/>
    </xf>
    <xf numFmtId="0" fontId="0" fillId="0" borderId="1" xfId="0"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left" vertical="top" wrapText="1"/>
    </xf>
    <xf numFmtId="0" fontId="0" fillId="0" borderId="1" xfId="0" applyFill="1" applyBorder="1"/>
    <xf numFmtId="0" fontId="0" fillId="10" borderId="1" xfId="0" applyFill="1" applyBorder="1" applyAlignment="1">
      <alignment vertical="center" wrapText="1"/>
    </xf>
    <xf numFmtId="0" fontId="0" fillId="10" borderId="1" xfId="0" applyFill="1" applyBorder="1" applyAlignment="1">
      <alignment horizontal="left" vertical="center"/>
    </xf>
    <xf numFmtId="0" fontId="0" fillId="5" borderId="1" xfId="0" applyFill="1" applyBorder="1" applyAlignment="1">
      <alignment vertical="center" wrapText="1"/>
    </xf>
    <xf numFmtId="0" fontId="0" fillId="5" borderId="1" xfId="0" applyFill="1" applyBorder="1"/>
    <xf numFmtId="0" fontId="0" fillId="5"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xf numFmtId="0" fontId="0" fillId="10" borderId="1" xfId="0" applyFill="1" applyBorder="1" applyAlignment="1">
      <alignment horizontal="left" vertical="center" wrapText="1"/>
    </xf>
    <xf numFmtId="0" fontId="0" fillId="5" borderId="1" xfId="0" applyFill="1" applyBorder="1" applyAlignment="1">
      <alignment horizontal="left" vertical="top"/>
    </xf>
    <xf numFmtId="0" fontId="0" fillId="9" borderId="1" xfId="0" applyFill="1" applyBorder="1"/>
    <xf numFmtId="0" fontId="0" fillId="10" borderId="1" xfId="0" applyFill="1" applyBorder="1" applyAlignment="1">
      <alignment horizontal="center" vertical="center"/>
    </xf>
    <xf numFmtId="0" fontId="0" fillId="9" borderId="1" xfId="0" applyFill="1" applyBorder="1" applyAlignment="1">
      <alignment vertical="center" wrapText="1"/>
    </xf>
    <xf numFmtId="0" fontId="3" fillId="0" borderId="0"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10" borderId="1" xfId="0" applyFill="1" applyBorder="1" applyAlignment="1">
      <alignment wrapText="1"/>
    </xf>
    <xf numFmtId="0" fontId="0" fillId="10" borderId="12" xfId="0" applyFill="1" applyBorder="1" applyAlignment="1">
      <alignment vertical="center" wrapText="1"/>
    </xf>
    <xf numFmtId="0" fontId="0" fillId="0" borderId="1" xfId="0"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horizontal="center" vertical="center" wrapText="1"/>
    </xf>
    <xf numFmtId="0" fontId="2" fillId="6" borderId="0" xfId="0" applyFont="1" applyFill="1" applyBorder="1" applyAlignment="1">
      <alignment vertical="center" wrapText="1"/>
    </xf>
    <xf numFmtId="0" fontId="3" fillId="7" borderId="0"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5"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11" borderId="1" xfId="0" applyFill="1" applyBorder="1" applyAlignment="1">
      <alignment horizontal="center" vertical="center" wrapText="1"/>
    </xf>
    <xf numFmtId="0" fontId="0" fillId="0" borderId="1" xfId="0" applyFill="1" applyBorder="1" applyAlignment="1">
      <alignment horizontal="left" vertical="center"/>
    </xf>
    <xf numFmtId="0" fontId="5" fillId="5" borderId="8" xfId="0" applyFont="1" applyFill="1" applyBorder="1" applyAlignment="1">
      <alignment horizontal="center" vertical="center"/>
    </xf>
    <xf numFmtId="0" fontId="5" fillId="5" borderId="14"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3" xfId="0" applyFont="1" applyFill="1" applyBorder="1" applyAlignment="1">
      <alignment horizontal="center" vertical="center"/>
    </xf>
    <xf numFmtId="0" fontId="5" fillId="5" borderId="0"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6" xfId="0" applyFont="1" applyFill="1" applyBorder="1" applyAlignment="1">
      <alignment horizontal="center" vertical="center"/>
    </xf>
    <xf numFmtId="0" fontId="5" fillId="5" borderId="11" xfId="0" applyFont="1" applyFill="1" applyBorder="1" applyAlignment="1">
      <alignment horizontal="center" vertical="center"/>
    </xf>
    <xf numFmtId="0" fontId="0" fillId="4" borderId="1" xfId="0" applyFill="1" applyBorder="1" applyAlignment="1">
      <alignment horizontal="center" vertical="center" wrapText="1"/>
    </xf>
    <xf numFmtId="0" fontId="1" fillId="0" borderId="12" xfId="0" applyFont="1" applyBorder="1" applyAlignment="1">
      <alignment horizontal="center" vertical="center"/>
    </xf>
    <xf numFmtId="0" fontId="1" fillId="0" borderId="3" xfId="0" applyFont="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49" fontId="0" fillId="3" borderId="1" xfId="0" applyNumberFormat="1" applyFill="1" applyBorder="1" applyAlignment="1">
      <alignment horizontal="center" vertical="center"/>
    </xf>
    <xf numFmtId="0" fontId="0" fillId="2" borderId="1" xfId="0" applyFill="1" applyBorder="1" applyAlignment="1">
      <alignment horizontal="center" vertical="center" wrapText="1"/>
    </xf>
    <xf numFmtId="0" fontId="0" fillId="3" borderId="1" xfId="0" applyFill="1" applyBorder="1" applyAlignment="1">
      <alignment horizontal="center" vertical="center"/>
    </xf>
    <xf numFmtId="0" fontId="2" fillId="6" borderId="4" xfId="0" applyFont="1" applyFill="1" applyBorder="1" applyAlignment="1">
      <alignment vertical="center" wrapText="1"/>
    </xf>
    <xf numFmtId="0" fontId="2" fillId="6" borderId="5" xfId="0" applyFont="1" applyFill="1" applyBorder="1" applyAlignment="1">
      <alignment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4" borderId="1" xfId="0" applyFill="1" applyBorder="1" applyAlignment="1">
      <alignment horizontal="center" vertical="center"/>
    </xf>
    <xf numFmtId="15" fontId="0" fillId="3" borderId="1" xfId="0" applyNumberFormat="1"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left" vertical="center"/>
    </xf>
    <xf numFmtId="0" fontId="1" fillId="0" borderId="2"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3" xfId="0" applyFont="1" applyBorder="1" applyAlignment="1">
      <alignment horizontal="center" vertical="center" wrapText="1"/>
    </xf>
    <xf numFmtId="0" fontId="2" fillId="6" borderId="4"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left" vertical="center" wrapText="1"/>
    </xf>
    <xf numFmtId="0" fontId="0" fillId="3" borderId="1" xfId="0"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3" borderId="8" xfId="0" applyFill="1" applyBorder="1" applyAlignment="1">
      <alignment horizontal="left" vertical="center" wrapText="1"/>
    </xf>
    <xf numFmtId="0" fontId="0" fillId="3" borderId="9" xfId="0" applyFill="1" applyBorder="1" applyAlignment="1">
      <alignment horizontal="left" vertical="center" wrapText="1"/>
    </xf>
    <xf numFmtId="0" fontId="0" fillId="3" borderId="10" xfId="0" applyFill="1" applyBorder="1" applyAlignment="1">
      <alignment horizontal="left" vertical="center" wrapText="1"/>
    </xf>
    <xf numFmtId="0" fontId="0" fillId="3" borderId="11" xfId="0" applyFill="1" applyBorder="1" applyAlignment="1">
      <alignment horizontal="left" vertical="center" wrapText="1"/>
    </xf>
    <xf numFmtId="0" fontId="2" fillId="6" borderId="4" xfId="0" applyFont="1" applyFill="1" applyBorder="1" applyAlignment="1">
      <alignment horizontal="left" vertical="center" wrapText="1"/>
    </xf>
    <xf numFmtId="0" fontId="2" fillId="6" borderId="5" xfId="0" applyFont="1" applyFill="1" applyBorder="1" applyAlignment="1">
      <alignment horizontal="left" vertical="center" wrapText="1"/>
    </xf>
    <xf numFmtId="0" fontId="1" fillId="0" borderId="2" xfId="0" applyFont="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3" xfId="0" applyFill="1" applyBorder="1" applyAlignment="1">
      <alignment horizontal="center" vertical="center"/>
    </xf>
    <xf numFmtId="0" fontId="0" fillId="0" borderId="2" xfId="0" applyBorder="1" applyAlignment="1">
      <alignment horizontal="left" vertical="center"/>
    </xf>
    <xf numFmtId="0" fontId="0" fillId="0" borderId="12"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horizontal="left" vertical="center" wrapText="1"/>
    </xf>
    <xf numFmtId="0" fontId="0" fillId="0" borderId="12"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0" borderId="3"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cellXfs>
  <cellStyles count="1">
    <cellStyle name="Normal" xfId="0" builtinId="0"/>
  </cellStyles>
  <dxfs count="16">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color theme="1"/>
      </font>
      <fill>
        <patternFill>
          <bgColor rgb="FF92D050"/>
        </patternFill>
      </fill>
    </dxf>
    <dxf>
      <fill>
        <patternFill>
          <bgColor rgb="FFFF0000"/>
        </patternFill>
      </fill>
    </dxf>
    <dxf>
      <fill>
        <patternFill>
          <bgColor rgb="FFFFFF00"/>
        </patternFill>
      </fill>
    </dxf>
    <dxf>
      <font>
        <color theme="1"/>
      </font>
      <fill>
        <patternFill>
          <bgColor rgb="FF92D050"/>
        </patternFill>
      </fill>
    </dxf>
    <dxf>
      <fill>
        <patternFill>
          <bgColor rgb="FFFF0000"/>
        </patternFill>
      </fill>
    </dxf>
    <dxf>
      <fill>
        <patternFill>
          <bgColor rgb="FFFFFF00"/>
        </patternFill>
      </fill>
    </dxf>
    <dxf>
      <font>
        <color theme="1"/>
      </font>
      <fill>
        <patternFill>
          <bgColor rgb="FF92D050"/>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A16" workbookViewId="0">
      <selection activeCell="L20" sqref="L20"/>
    </sheetView>
  </sheetViews>
  <sheetFormatPr defaultRowHeight="15" x14ac:dyDescent="0.25"/>
  <cols>
    <col min="1" max="1" width="15.7109375" customWidth="1"/>
    <col min="2" max="2" width="20.140625" customWidth="1"/>
    <col min="3" max="3" width="20.42578125" customWidth="1"/>
    <col min="4" max="4" width="17.85546875"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6">
        <v>44622</v>
      </c>
      <c r="E1" s="145" t="s">
        <v>17</v>
      </c>
      <c r="F1" s="147"/>
      <c r="G1" s="145" t="s">
        <v>19</v>
      </c>
      <c r="H1" s="147"/>
      <c r="I1" s="130" t="s">
        <v>36</v>
      </c>
      <c r="J1" s="141" t="s">
        <v>37</v>
      </c>
      <c r="K1" s="142"/>
    </row>
    <row r="2" spans="1:12" x14ac:dyDescent="0.25">
      <c r="A2" s="145"/>
      <c r="B2" s="138"/>
      <c r="C2" s="145"/>
      <c r="D2" s="138"/>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30" t="s">
        <v>27</v>
      </c>
      <c r="J4" s="141" t="s">
        <v>38</v>
      </c>
      <c r="K4" s="142"/>
    </row>
    <row r="5" spans="1:12" x14ac:dyDescent="0.25">
      <c r="A5" s="137"/>
      <c r="B5" s="137"/>
      <c r="C5" s="138"/>
      <c r="D5" s="133"/>
      <c r="E5" s="133"/>
      <c r="F5" s="134"/>
      <c r="G5" s="133"/>
      <c r="H5" s="134"/>
      <c r="I5" s="130"/>
      <c r="J5" s="143"/>
      <c r="K5" s="144"/>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6" t="s">
        <v>70</v>
      </c>
      <c r="I7" s="2"/>
      <c r="K7" s="139" t="s">
        <v>20</v>
      </c>
      <c r="L7" s="140"/>
    </row>
    <row r="8" spans="1:12" ht="15.75" thickBot="1" x14ac:dyDescent="0.3">
      <c r="A8" s="133"/>
      <c r="B8" s="133"/>
      <c r="C8" s="138"/>
      <c r="D8" s="133"/>
      <c r="E8" s="133"/>
      <c r="F8" s="138"/>
      <c r="G8" s="133"/>
      <c r="H8" s="136"/>
      <c r="I8" s="2"/>
      <c r="K8" s="4" t="s">
        <v>21</v>
      </c>
      <c r="L8" s="5"/>
    </row>
    <row r="9" spans="1:12" ht="15.75" thickBot="1" x14ac:dyDescent="0.3">
      <c r="I9" s="12"/>
      <c r="K9" s="6" t="s">
        <v>22</v>
      </c>
      <c r="L9" s="7"/>
    </row>
    <row r="10" spans="1:12" ht="15.75" thickBot="1" x14ac:dyDescent="0.3">
      <c r="A10" s="130" t="s">
        <v>26</v>
      </c>
      <c r="B10" s="130" t="s">
        <v>7</v>
      </c>
      <c r="C10" s="130" t="s">
        <v>8</v>
      </c>
      <c r="D10" s="130" t="s">
        <v>9</v>
      </c>
      <c r="E10" s="130" t="s">
        <v>10</v>
      </c>
      <c r="F10" s="130" t="s">
        <v>11</v>
      </c>
      <c r="G10" s="130" t="s">
        <v>12</v>
      </c>
      <c r="H10" s="130" t="s">
        <v>13</v>
      </c>
      <c r="I10" s="130" t="s">
        <v>14</v>
      </c>
      <c r="J10" s="2"/>
      <c r="K10" s="4" t="s">
        <v>23</v>
      </c>
      <c r="L10" s="8"/>
    </row>
    <row r="11" spans="1:12" ht="15.75" thickBot="1" x14ac:dyDescent="0.3">
      <c r="A11" s="130"/>
      <c r="B11" s="130"/>
      <c r="C11" s="130"/>
      <c r="D11" s="130"/>
      <c r="E11" s="130"/>
      <c r="F11" s="130"/>
      <c r="G11" s="130"/>
      <c r="H11" s="130"/>
      <c r="I11" s="130"/>
      <c r="J11" s="2"/>
      <c r="K11" s="6" t="s">
        <v>24</v>
      </c>
      <c r="L11" s="9"/>
    </row>
    <row r="12" spans="1:12" ht="60" x14ac:dyDescent="0.25">
      <c r="A12" s="16" t="s">
        <v>30</v>
      </c>
      <c r="B12" s="100" t="s">
        <v>28</v>
      </c>
      <c r="C12" s="14" t="s">
        <v>29</v>
      </c>
      <c r="D12" s="14" t="s">
        <v>31</v>
      </c>
      <c r="E12" s="14" t="s">
        <v>32</v>
      </c>
      <c r="F12" s="14" t="s">
        <v>33</v>
      </c>
      <c r="G12" s="14"/>
      <c r="H12" s="109"/>
      <c r="I12" s="14"/>
      <c r="J12" s="10"/>
    </row>
    <row r="13" spans="1:12" ht="120" x14ac:dyDescent="0.25">
      <c r="A13" s="16" t="s">
        <v>883</v>
      </c>
      <c r="B13" s="100" t="s">
        <v>40</v>
      </c>
      <c r="C13" s="100" t="s">
        <v>884</v>
      </c>
      <c r="D13" s="100" t="s">
        <v>885</v>
      </c>
      <c r="E13" s="100"/>
      <c r="F13" s="100" t="s">
        <v>886</v>
      </c>
      <c r="G13" s="100" t="s">
        <v>889</v>
      </c>
      <c r="H13" s="113" t="s">
        <v>57</v>
      </c>
      <c r="I13" s="100"/>
      <c r="J13" s="10"/>
    </row>
    <row r="14" spans="1:12" ht="45" x14ac:dyDescent="0.25">
      <c r="A14" s="131" t="s">
        <v>39</v>
      </c>
      <c r="B14" s="100" t="s">
        <v>42</v>
      </c>
      <c r="C14" s="101" t="s">
        <v>887</v>
      </c>
      <c r="D14" s="101" t="s">
        <v>888</v>
      </c>
      <c r="E14" s="101"/>
      <c r="F14" s="100" t="s">
        <v>886</v>
      </c>
      <c r="G14" s="101" t="s">
        <v>891</v>
      </c>
      <c r="H14" s="113" t="s">
        <v>57</v>
      </c>
      <c r="I14" s="100"/>
      <c r="J14" s="10"/>
    </row>
    <row r="15" spans="1:12" ht="58.5" customHeight="1" x14ac:dyDescent="0.25">
      <c r="A15" s="131"/>
      <c r="B15" s="100" t="s">
        <v>43</v>
      </c>
      <c r="C15" s="14" t="s">
        <v>41</v>
      </c>
      <c r="D15" s="14" t="s">
        <v>108</v>
      </c>
      <c r="E15" s="14" t="s">
        <v>49</v>
      </c>
      <c r="F15" s="14" t="s">
        <v>109</v>
      </c>
      <c r="G15" s="14" t="s">
        <v>890</v>
      </c>
      <c r="H15" s="113" t="s">
        <v>57</v>
      </c>
      <c r="I15" s="14"/>
      <c r="J15" s="10"/>
    </row>
    <row r="16" spans="1:12" ht="30" x14ac:dyDescent="0.25">
      <c r="A16" s="131"/>
      <c r="B16" s="100" t="s">
        <v>44</v>
      </c>
      <c r="C16" s="14" t="s">
        <v>51</v>
      </c>
      <c r="D16" s="14" t="s">
        <v>45</v>
      </c>
      <c r="E16" s="17" t="s">
        <v>54</v>
      </c>
      <c r="F16" s="14" t="s">
        <v>52</v>
      </c>
      <c r="G16" s="14" t="s">
        <v>34</v>
      </c>
      <c r="H16" s="19" t="s">
        <v>35</v>
      </c>
      <c r="I16" s="14"/>
      <c r="J16" s="10"/>
    </row>
    <row r="17" spans="1:10" ht="47.25" customHeight="1" x14ac:dyDescent="0.25">
      <c r="A17" s="131"/>
      <c r="B17" s="100" t="s">
        <v>50</v>
      </c>
      <c r="C17" s="14" t="s">
        <v>51</v>
      </c>
      <c r="D17" s="14" t="s">
        <v>46</v>
      </c>
      <c r="E17" s="14" t="s">
        <v>48</v>
      </c>
      <c r="F17" s="14" t="s">
        <v>110</v>
      </c>
      <c r="G17" s="14" t="s">
        <v>34</v>
      </c>
      <c r="H17" s="19" t="s">
        <v>35</v>
      </c>
      <c r="I17" s="14"/>
      <c r="J17" s="10"/>
    </row>
    <row r="18" spans="1:10" ht="28.5" customHeight="1" x14ac:dyDescent="0.25">
      <c r="A18" s="131"/>
      <c r="B18" s="100" t="s">
        <v>58</v>
      </c>
      <c r="C18" s="14" t="s">
        <v>51</v>
      </c>
      <c r="D18" s="14" t="s">
        <v>47</v>
      </c>
      <c r="E18" s="14">
        <v>1234567</v>
      </c>
      <c r="F18" s="14" t="s">
        <v>53</v>
      </c>
      <c r="G18" s="14" t="s">
        <v>34</v>
      </c>
      <c r="H18" s="19" t="s">
        <v>35</v>
      </c>
      <c r="I18" s="14"/>
      <c r="J18" s="10"/>
    </row>
    <row r="19" spans="1:10" ht="30" x14ac:dyDescent="0.25">
      <c r="A19" s="131"/>
      <c r="B19" s="100" t="s">
        <v>61</v>
      </c>
      <c r="C19" s="14" t="s">
        <v>51</v>
      </c>
      <c r="D19" s="14" t="s">
        <v>90</v>
      </c>
      <c r="E19" s="17" t="s">
        <v>55</v>
      </c>
      <c r="F19" s="14" t="s">
        <v>56</v>
      </c>
      <c r="G19" s="14" t="s">
        <v>34</v>
      </c>
      <c r="H19" s="19" t="s">
        <v>35</v>
      </c>
      <c r="I19" s="14"/>
      <c r="J19" s="10"/>
    </row>
    <row r="20" spans="1:10" s="21" customFormat="1" ht="30" x14ac:dyDescent="0.25">
      <c r="A20" s="131"/>
      <c r="B20" s="100" t="s">
        <v>65</v>
      </c>
      <c r="C20" s="14" t="s">
        <v>51</v>
      </c>
      <c r="D20" s="14" t="s">
        <v>59</v>
      </c>
      <c r="E20" s="14" t="s">
        <v>60</v>
      </c>
      <c r="F20" s="14" t="s">
        <v>53</v>
      </c>
      <c r="G20" s="14" t="s">
        <v>34</v>
      </c>
      <c r="H20" s="19" t="s">
        <v>35</v>
      </c>
      <c r="I20" s="14"/>
      <c r="J20" s="20"/>
    </row>
    <row r="21" spans="1:10" s="21" customFormat="1" ht="30" x14ac:dyDescent="0.25">
      <c r="A21" s="131"/>
      <c r="B21" s="100" t="s">
        <v>72</v>
      </c>
      <c r="C21" s="14" t="s">
        <v>62</v>
      </c>
      <c r="D21" s="14" t="s">
        <v>63</v>
      </c>
      <c r="E21" s="14"/>
      <c r="F21" s="14" t="s">
        <v>64</v>
      </c>
      <c r="G21" s="14" t="s">
        <v>34</v>
      </c>
      <c r="H21" s="19" t="s">
        <v>35</v>
      </c>
      <c r="I21" s="14"/>
      <c r="J21" s="20"/>
    </row>
    <row r="22" spans="1:10" ht="30" x14ac:dyDescent="0.25">
      <c r="A22" s="132"/>
      <c r="B22" s="100" t="s">
        <v>74</v>
      </c>
      <c r="C22" s="14" t="s">
        <v>66</v>
      </c>
      <c r="D22" s="14" t="s">
        <v>67</v>
      </c>
      <c r="E22" s="14">
        <v>12345</v>
      </c>
      <c r="F22" s="14" t="s">
        <v>68</v>
      </c>
      <c r="G22" s="14" t="s">
        <v>69</v>
      </c>
      <c r="H22" s="18" t="s">
        <v>57</v>
      </c>
      <c r="I22" s="14"/>
      <c r="J22" s="10"/>
    </row>
    <row r="23" spans="1:10" x14ac:dyDescent="0.25">
      <c r="A23" s="26"/>
      <c r="B23" s="1"/>
      <c r="C23" s="1"/>
      <c r="D23" s="1"/>
      <c r="E23" s="1"/>
      <c r="F23" s="1"/>
      <c r="G23" s="1"/>
      <c r="H23" s="1"/>
      <c r="I23" s="1"/>
      <c r="J23" s="10"/>
    </row>
    <row r="24" spans="1:10" x14ac:dyDescent="0.25">
      <c r="A24" s="13"/>
      <c r="B24" s="1"/>
      <c r="C24" s="1"/>
      <c r="D24" s="1"/>
      <c r="E24" s="1"/>
      <c r="F24" s="1"/>
      <c r="G24" s="1"/>
      <c r="H24" s="1"/>
      <c r="I24" s="1"/>
      <c r="J24" s="10"/>
    </row>
    <row r="28" spans="1:10" ht="26.25" customHeight="1" x14ac:dyDescent="0.25">
      <c r="C28" s="121" t="s">
        <v>891</v>
      </c>
      <c r="D28" s="122"/>
      <c r="E28" s="122"/>
      <c r="F28" s="122"/>
      <c r="G28" s="123"/>
    </row>
    <row r="29" spans="1:10" ht="26.25" customHeight="1" x14ac:dyDescent="0.25">
      <c r="C29" s="124"/>
      <c r="D29" s="125"/>
      <c r="E29" s="125"/>
      <c r="F29" s="125"/>
      <c r="G29" s="126"/>
    </row>
    <row r="30" spans="1:10" ht="26.25" customHeight="1" x14ac:dyDescent="0.25">
      <c r="C30" s="124"/>
      <c r="D30" s="125"/>
      <c r="E30" s="125"/>
      <c r="F30" s="125"/>
      <c r="G30" s="126"/>
    </row>
    <row r="31" spans="1:10" ht="26.25" customHeight="1" x14ac:dyDescent="0.25">
      <c r="C31" s="127"/>
      <c r="D31" s="128"/>
      <c r="E31" s="128"/>
      <c r="F31" s="128"/>
      <c r="G31" s="129"/>
    </row>
  </sheetData>
  <mergeCells count="37">
    <mergeCell ref="K7:L7"/>
    <mergeCell ref="A10:A11"/>
    <mergeCell ref="I1:I2"/>
    <mergeCell ref="J1:K2"/>
    <mergeCell ref="I4:I5"/>
    <mergeCell ref="J4:K5"/>
    <mergeCell ref="G1:G2"/>
    <mergeCell ref="D1:D2"/>
    <mergeCell ref="F1:F2"/>
    <mergeCell ref="H1:H2"/>
    <mergeCell ref="A1:A2"/>
    <mergeCell ref="B1:B2"/>
    <mergeCell ref="C1:C2"/>
    <mergeCell ref="E1:E2"/>
    <mergeCell ref="F7:F8"/>
    <mergeCell ref="F4:F5"/>
    <mergeCell ref="A14:A22"/>
    <mergeCell ref="G4:G5"/>
    <mergeCell ref="H4:H5"/>
    <mergeCell ref="A6:H6"/>
    <mergeCell ref="G7:G8"/>
    <mergeCell ref="H7:H8"/>
    <mergeCell ref="A4:B5"/>
    <mergeCell ref="A7:B8"/>
    <mergeCell ref="C4:C5"/>
    <mergeCell ref="D4:E5"/>
    <mergeCell ref="C7:C8"/>
    <mergeCell ref="D7:E8"/>
    <mergeCell ref="C28:G31"/>
    <mergeCell ref="G10:G11"/>
    <mergeCell ref="H10:H11"/>
    <mergeCell ref="I10:I11"/>
    <mergeCell ref="B10:B11"/>
    <mergeCell ref="C10:C11"/>
    <mergeCell ref="D10:D11"/>
    <mergeCell ref="E10:E11"/>
    <mergeCell ref="F10:F1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25" workbookViewId="0">
      <selection activeCell="J12" sqref="J12"/>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301</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135" x14ac:dyDescent="0.25">
      <c r="A12" s="168" t="s">
        <v>308</v>
      </c>
      <c r="B12" s="50" t="s">
        <v>328</v>
      </c>
      <c r="C12" s="50" t="s">
        <v>184</v>
      </c>
      <c r="D12" s="51" t="s">
        <v>302</v>
      </c>
      <c r="E12" s="50"/>
      <c r="F12" s="51" t="s">
        <v>303</v>
      </c>
      <c r="G12" s="50" t="s">
        <v>34</v>
      </c>
      <c r="H12" s="96" t="s">
        <v>35</v>
      </c>
      <c r="I12" s="50"/>
      <c r="J12" s="10"/>
    </row>
    <row r="13" spans="1:12" ht="150" x14ac:dyDescent="0.25">
      <c r="A13" s="169"/>
      <c r="B13" s="50" t="s">
        <v>329</v>
      </c>
      <c r="C13" s="50" t="s">
        <v>259</v>
      </c>
      <c r="D13" s="51" t="s">
        <v>305</v>
      </c>
      <c r="E13" s="50"/>
      <c r="F13" s="51" t="s">
        <v>307</v>
      </c>
      <c r="G13" s="50" t="s">
        <v>34</v>
      </c>
      <c r="H13" s="96" t="s">
        <v>35</v>
      </c>
      <c r="I13" s="50"/>
      <c r="J13" s="10"/>
    </row>
    <row r="14" spans="1:12" ht="150" x14ac:dyDescent="0.25">
      <c r="A14" s="170"/>
      <c r="B14" s="50" t="s">
        <v>330</v>
      </c>
      <c r="C14" s="50" t="s">
        <v>253</v>
      </c>
      <c r="D14" s="51" t="s">
        <v>304</v>
      </c>
      <c r="E14" s="50"/>
      <c r="F14" s="51" t="s">
        <v>306</v>
      </c>
      <c r="G14" s="50" t="s">
        <v>34</v>
      </c>
      <c r="H14" s="96" t="s">
        <v>35</v>
      </c>
      <c r="I14" s="50"/>
      <c r="J14" s="10"/>
    </row>
    <row r="15" spans="1:12" ht="180" x14ac:dyDescent="0.25">
      <c r="A15" s="168" t="s">
        <v>309</v>
      </c>
      <c r="B15" s="50" t="s">
        <v>332</v>
      </c>
      <c r="C15" s="50" t="s">
        <v>253</v>
      </c>
      <c r="D15" s="51" t="s">
        <v>310</v>
      </c>
      <c r="E15" s="50"/>
      <c r="F15" s="51" t="s">
        <v>311</v>
      </c>
      <c r="G15" s="50" t="s">
        <v>34</v>
      </c>
      <c r="H15" s="96" t="s">
        <v>35</v>
      </c>
      <c r="I15" s="50"/>
      <c r="J15" s="10"/>
    </row>
    <row r="16" spans="1:12" ht="180" x14ac:dyDescent="0.25">
      <c r="A16" s="169"/>
      <c r="B16" s="50" t="s">
        <v>333</v>
      </c>
      <c r="C16" s="50" t="s">
        <v>259</v>
      </c>
      <c r="D16" s="51" t="s">
        <v>312</v>
      </c>
      <c r="E16" s="50"/>
      <c r="F16" s="51" t="s">
        <v>311</v>
      </c>
      <c r="G16" s="50" t="s">
        <v>34</v>
      </c>
      <c r="H16" s="96" t="s">
        <v>35</v>
      </c>
      <c r="I16" s="50"/>
      <c r="J16" s="10"/>
    </row>
    <row r="17" spans="1:10" ht="135" x14ac:dyDescent="0.25">
      <c r="A17" s="169"/>
      <c r="B17" s="50" t="s">
        <v>334</v>
      </c>
      <c r="C17" s="50" t="s">
        <v>184</v>
      </c>
      <c r="D17" s="51" t="s">
        <v>313</v>
      </c>
      <c r="E17" s="50"/>
      <c r="F17" s="51" t="s">
        <v>311</v>
      </c>
      <c r="G17" s="50" t="s">
        <v>34</v>
      </c>
      <c r="H17" s="96" t="s">
        <v>35</v>
      </c>
      <c r="I17" s="50"/>
      <c r="J17" s="10"/>
    </row>
    <row r="18" spans="1:10" ht="165" x14ac:dyDescent="0.25">
      <c r="A18" s="169"/>
      <c r="B18" s="50" t="s">
        <v>335</v>
      </c>
      <c r="C18" s="50" t="s">
        <v>314</v>
      </c>
      <c r="D18" s="51" t="s">
        <v>315</v>
      </c>
      <c r="E18" s="50"/>
      <c r="F18" s="50" t="s">
        <v>316</v>
      </c>
      <c r="G18" s="51" t="s">
        <v>341</v>
      </c>
      <c r="H18" s="49" t="s">
        <v>57</v>
      </c>
      <c r="I18" s="50"/>
      <c r="J18" s="10"/>
    </row>
    <row r="19" spans="1:10" ht="135" x14ac:dyDescent="0.25">
      <c r="A19" s="169"/>
      <c r="B19" s="50" t="s">
        <v>336</v>
      </c>
      <c r="C19" s="50" t="s">
        <v>317</v>
      </c>
      <c r="D19" s="51" t="s">
        <v>318</v>
      </c>
      <c r="E19" s="50"/>
      <c r="F19" s="51" t="s">
        <v>319</v>
      </c>
      <c r="G19" s="50" t="s">
        <v>34</v>
      </c>
      <c r="H19" s="96" t="s">
        <v>35</v>
      </c>
      <c r="I19" s="50"/>
      <c r="J19" s="10"/>
    </row>
    <row r="20" spans="1:10" ht="135" x14ac:dyDescent="0.25">
      <c r="A20" s="169"/>
      <c r="B20" s="50" t="s">
        <v>337</v>
      </c>
      <c r="C20" s="50" t="s">
        <v>320</v>
      </c>
      <c r="D20" s="51" t="s">
        <v>318</v>
      </c>
      <c r="E20" s="50"/>
      <c r="F20" s="50" t="s">
        <v>316</v>
      </c>
      <c r="G20" s="50" t="s">
        <v>34</v>
      </c>
      <c r="H20" s="96" t="s">
        <v>35</v>
      </c>
      <c r="I20" s="50"/>
      <c r="J20" s="10"/>
    </row>
    <row r="21" spans="1:10" ht="165" x14ac:dyDescent="0.25">
      <c r="A21" s="169"/>
      <c r="B21" s="50" t="s">
        <v>338</v>
      </c>
      <c r="C21" s="50" t="s">
        <v>321</v>
      </c>
      <c r="D21" s="51" t="s">
        <v>322</v>
      </c>
      <c r="E21" s="50"/>
      <c r="F21" s="51" t="s">
        <v>323</v>
      </c>
      <c r="G21" s="50"/>
      <c r="H21" s="50"/>
      <c r="I21" s="50"/>
      <c r="J21" s="10"/>
    </row>
    <row r="22" spans="1:10" ht="180" x14ac:dyDescent="0.25">
      <c r="A22" s="169"/>
      <c r="B22" s="50" t="s">
        <v>339</v>
      </c>
      <c r="C22" s="55" t="s">
        <v>324</v>
      </c>
      <c r="D22" s="51" t="s">
        <v>877</v>
      </c>
      <c r="E22" s="50"/>
      <c r="F22" s="51" t="s">
        <v>325</v>
      </c>
      <c r="G22" s="56" t="s">
        <v>876</v>
      </c>
      <c r="H22" s="49" t="s">
        <v>57</v>
      </c>
      <c r="I22" s="50"/>
    </row>
    <row r="23" spans="1:10" ht="90" x14ac:dyDescent="0.25">
      <c r="A23" s="170"/>
      <c r="B23" s="50" t="s">
        <v>340</v>
      </c>
      <c r="C23" s="56" t="s">
        <v>331</v>
      </c>
      <c r="D23" s="51" t="s">
        <v>326</v>
      </c>
      <c r="E23" s="50"/>
      <c r="F23" s="56" t="s">
        <v>327</v>
      </c>
      <c r="G23" s="55" t="s">
        <v>34</v>
      </c>
      <c r="H23" s="96" t="s">
        <v>35</v>
      </c>
      <c r="I23" s="50"/>
    </row>
  </sheetData>
  <mergeCells count="37">
    <mergeCell ref="I10:I11"/>
    <mergeCell ref="I1:I2"/>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H7:H8"/>
    <mergeCell ref="G1:G2"/>
    <mergeCell ref="H1:H2"/>
    <mergeCell ref="H4:H5"/>
    <mergeCell ref="F1:F2"/>
    <mergeCell ref="A12:A14"/>
    <mergeCell ref="A15:A23"/>
    <mergeCell ref="I4:I5"/>
    <mergeCell ref="J4:K5"/>
    <mergeCell ref="A1:A2"/>
    <mergeCell ref="B1:B2"/>
    <mergeCell ref="C1:C2"/>
    <mergeCell ref="D1:D2"/>
    <mergeCell ref="E1:E2"/>
    <mergeCell ref="A4:B5"/>
    <mergeCell ref="C4:C5"/>
    <mergeCell ref="D4:E5"/>
    <mergeCell ref="F4:F5"/>
    <mergeCell ref="G4:G5"/>
    <mergeCell ref="F7:F8"/>
    <mergeCell ref="G7:G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5" workbookViewId="0">
      <selection activeCell="I26" sqref="I2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301</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55" t="s">
        <v>26</v>
      </c>
      <c r="B10" s="155" t="s">
        <v>7</v>
      </c>
      <c r="C10" s="155" t="s">
        <v>8</v>
      </c>
      <c r="D10" s="155" t="s">
        <v>9</v>
      </c>
      <c r="E10" s="155" t="s">
        <v>10</v>
      </c>
      <c r="F10" s="155" t="s">
        <v>11</v>
      </c>
      <c r="G10" s="155" t="s">
        <v>12</v>
      </c>
      <c r="H10" s="155" t="s">
        <v>13</v>
      </c>
      <c r="I10" s="155" t="s">
        <v>14</v>
      </c>
      <c r="J10" s="2"/>
      <c r="K10" s="4" t="s">
        <v>23</v>
      </c>
      <c r="L10" s="8"/>
    </row>
    <row r="11" spans="1:12" ht="15.75" thickBot="1" x14ac:dyDescent="0.3">
      <c r="A11" s="155"/>
      <c r="B11" s="155"/>
      <c r="C11" s="155"/>
      <c r="D11" s="155"/>
      <c r="E11" s="155"/>
      <c r="F11" s="155"/>
      <c r="G11" s="155"/>
      <c r="H11" s="155"/>
      <c r="I11" s="155"/>
      <c r="J11" s="2"/>
      <c r="K11" s="6" t="s">
        <v>24</v>
      </c>
      <c r="L11" s="9"/>
    </row>
    <row r="12" spans="1:12" ht="210" x14ac:dyDescent="0.25">
      <c r="A12" s="177" t="s">
        <v>259</v>
      </c>
      <c r="B12" s="52" t="s">
        <v>342</v>
      </c>
      <c r="C12" s="52" t="s">
        <v>705</v>
      </c>
      <c r="D12" s="52" t="s">
        <v>343</v>
      </c>
      <c r="E12" s="52" t="s">
        <v>344</v>
      </c>
      <c r="F12" s="52" t="s">
        <v>345</v>
      </c>
      <c r="G12" s="52" t="s">
        <v>34</v>
      </c>
      <c r="H12" s="93" t="s">
        <v>35</v>
      </c>
      <c r="I12" s="52"/>
      <c r="J12" s="10"/>
    </row>
    <row r="13" spans="1:12" ht="90" x14ac:dyDescent="0.25">
      <c r="A13" s="178"/>
      <c r="B13" s="52" t="s">
        <v>349</v>
      </c>
      <c r="C13" s="52" t="s">
        <v>346</v>
      </c>
      <c r="D13" s="52" t="s">
        <v>348</v>
      </c>
      <c r="E13" s="52" t="s">
        <v>347</v>
      </c>
      <c r="F13" s="52" t="s">
        <v>352</v>
      </c>
      <c r="G13" s="52" t="s">
        <v>34</v>
      </c>
      <c r="H13" s="93" t="s">
        <v>35</v>
      </c>
      <c r="I13" s="52"/>
      <c r="J13" s="10"/>
    </row>
    <row r="14" spans="1:12" ht="180" x14ac:dyDescent="0.25">
      <c r="A14" s="179"/>
      <c r="B14" s="28" t="s">
        <v>354</v>
      </c>
      <c r="C14" s="28" t="s">
        <v>350</v>
      </c>
      <c r="D14" s="52" t="s">
        <v>351</v>
      </c>
      <c r="E14" s="28"/>
      <c r="F14" s="28" t="s">
        <v>353</v>
      </c>
      <c r="G14" s="28" t="s">
        <v>34</v>
      </c>
      <c r="H14" s="87" t="s">
        <v>35</v>
      </c>
      <c r="I14" s="28"/>
      <c r="J14" s="10"/>
    </row>
    <row r="15" spans="1:12" ht="45" x14ac:dyDescent="0.25">
      <c r="A15" s="168" t="s">
        <v>357</v>
      </c>
      <c r="B15" s="28" t="s">
        <v>355</v>
      </c>
      <c r="C15" s="28" t="s">
        <v>358</v>
      </c>
      <c r="D15" s="52" t="s">
        <v>359</v>
      </c>
      <c r="E15" s="28"/>
      <c r="F15" s="28" t="s">
        <v>360</v>
      </c>
      <c r="G15" s="28" t="s">
        <v>34</v>
      </c>
      <c r="H15" s="87" t="s">
        <v>35</v>
      </c>
      <c r="I15" s="28"/>
      <c r="J15" s="10"/>
    </row>
    <row r="16" spans="1:12" ht="75" x14ac:dyDescent="0.25">
      <c r="A16" s="169"/>
      <c r="B16" s="28" t="s">
        <v>361</v>
      </c>
      <c r="C16" s="28" t="s">
        <v>112</v>
      </c>
      <c r="D16" s="52" t="s">
        <v>362</v>
      </c>
      <c r="E16" s="28"/>
      <c r="F16" s="52" t="s">
        <v>371</v>
      </c>
      <c r="G16" s="28" t="s">
        <v>34</v>
      </c>
      <c r="H16" s="87" t="s">
        <v>35</v>
      </c>
      <c r="I16" s="28"/>
      <c r="J16" s="10"/>
    </row>
    <row r="17" spans="1:10" ht="60" x14ac:dyDescent="0.25">
      <c r="A17" s="169"/>
      <c r="B17" s="28" t="s">
        <v>363</v>
      </c>
      <c r="C17" s="28" t="s">
        <v>364</v>
      </c>
      <c r="D17" s="52" t="s">
        <v>365</v>
      </c>
      <c r="E17" s="28"/>
      <c r="F17" s="28" t="s">
        <v>780</v>
      </c>
      <c r="G17" s="83" t="s">
        <v>781</v>
      </c>
      <c r="H17" s="90" t="s">
        <v>57</v>
      </c>
      <c r="I17" s="28"/>
      <c r="J17" s="10"/>
    </row>
    <row r="18" spans="1:10" ht="105" x14ac:dyDescent="0.25">
      <c r="A18" s="169"/>
      <c r="B18" s="28" t="s">
        <v>367</v>
      </c>
      <c r="C18" s="28" t="s">
        <v>356</v>
      </c>
      <c r="D18" s="52" t="s">
        <v>369</v>
      </c>
      <c r="E18" s="28"/>
      <c r="F18" s="52" t="s">
        <v>372</v>
      </c>
      <c r="G18" s="28" t="s">
        <v>34</v>
      </c>
      <c r="H18" s="87" t="s">
        <v>35</v>
      </c>
      <c r="I18" s="28"/>
      <c r="J18" s="10"/>
    </row>
    <row r="19" spans="1:10" ht="105" x14ac:dyDescent="0.25">
      <c r="A19" s="169"/>
      <c r="B19" s="28" t="s">
        <v>368</v>
      </c>
      <c r="C19" s="28" t="s">
        <v>366</v>
      </c>
      <c r="D19" s="52" t="s">
        <v>370</v>
      </c>
      <c r="E19" s="28"/>
      <c r="F19" s="52" t="s">
        <v>372</v>
      </c>
      <c r="G19" s="28" t="s">
        <v>34</v>
      </c>
      <c r="H19" s="87" t="s">
        <v>35</v>
      </c>
      <c r="I19" s="28"/>
      <c r="J19" s="10"/>
    </row>
    <row r="20" spans="1:10" ht="150" x14ac:dyDescent="0.25">
      <c r="A20" s="169"/>
      <c r="B20" s="1" t="s">
        <v>376</v>
      </c>
      <c r="C20" s="1" t="s">
        <v>375</v>
      </c>
      <c r="D20" s="27" t="s">
        <v>373</v>
      </c>
      <c r="E20" s="1"/>
      <c r="F20" s="27" t="s">
        <v>372</v>
      </c>
      <c r="G20" s="27" t="s">
        <v>374</v>
      </c>
      <c r="H20" s="89" t="s">
        <v>57</v>
      </c>
      <c r="I20" s="1"/>
      <c r="J20" s="10"/>
    </row>
    <row r="21" spans="1:10" ht="45" x14ac:dyDescent="0.25">
      <c r="A21" s="170"/>
      <c r="B21" s="1" t="s">
        <v>377</v>
      </c>
      <c r="C21" s="1" t="s">
        <v>378</v>
      </c>
      <c r="D21" s="27" t="s">
        <v>379</v>
      </c>
      <c r="E21" s="1"/>
      <c r="F21" s="1" t="s">
        <v>380</v>
      </c>
      <c r="G21" s="1" t="s">
        <v>34</v>
      </c>
      <c r="H21" s="92" t="s">
        <v>35</v>
      </c>
      <c r="I21" s="1"/>
      <c r="J21" s="10"/>
    </row>
    <row r="22" spans="1:10" ht="75" x14ac:dyDescent="0.25">
      <c r="A22" s="13"/>
      <c r="B22" s="1" t="s">
        <v>393</v>
      </c>
      <c r="C22" s="1" t="s">
        <v>440</v>
      </c>
      <c r="D22" s="27" t="s">
        <v>441</v>
      </c>
      <c r="E22" s="1"/>
      <c r="F22" s="1" t="s">
        <v>442</v>
      </c>
      <c r="G22" s="1" t="s">
        <v>34</v>
      </c>
      <c r="H22" s="92" t="s">
        <v>35</v>
      </c>
      <c r="I22" s="1"/>
      <c r="J22" s="10"/>
    </row>
    <row r="23" spans="1:10" ht="225" x14ac:dyDescent="0.25">
      <c r="A23" s="1"/>
      <c r="B23" s="85" t="s">
        <v>398</v>
      </c>
      <c r="C23" s="85" t="s">
        <v>708</v>
      </c>
      <c r="D23" s="27" t="s">
        <v>709</v>
      </c>
      <c r="E23" s="1"/>
      <c r="F23" s="27" t="s">
        <v>710</v>
      </c>
      <c r="G23" s="27" t="s">
        <v>711</v>
      </c>
      <c r="H23" s="89" t="s">
        <v>57</v>
      </c>
      <c r="I23" s="1"/>
    </row>
  </sheetData>
  <mergeCells count="37">
    <mergeCell ref="I10:I11"/>
    <mergeCell ref="I1:I2"/>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H7:H8"/>
    <mergeCell ref="G1:G2"/>
    <mergeCell ref="H1:H2"/>
    <mergeCell ref="H4:H5"/>
    <mergeCell ref="F1:F2"/>
    <mergeCell ref="I4:I5"/>
    <mergeCell ref="J4:K5"/>
    <mergeCell ref="A12:A14"/>
    <mergeCell ref="A15:A21"/>
    <mergeCell ref="A1:A2"/>
    <mergeCell ref="B1:B2"/>
    <mergeCell ref="C1:C2"/>
    <mergeCell ref="D1:D2"/>
    <mergeCell ref="E1:E2"/>
    <mergeCell ref="A4:B5"/>
    <mergeCell ref="C4:C5"/>
    <mergeCell ref="D4:E5"/>
    <mergeCell ref="F4:F5"/>
    <mergeCell ref="G4:G5"/>
    <mergeCell ref="F7:F8"/>
    <mergeCell ref="G7:G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K23"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301</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8" t="s">
        <v>9</v>
      </c>
      <c r="E10" s="148" t="s">
        <v>10</v>
      </c>
      <c r="F10" s="148" t="s">
        <v>11</v>
      </c>
      <c r="G10" s="148" t="s">
        <v>12</v>
      </c>
      <c r="H10" s="148" t="s">
        <v>13</v>
      </c>
      <c r="I10" s="148" t="s">
        <v>14</v>
      </c>
      <c r="J10" s="2"/>
      <c r="K10" s="4" t="s">
        <v>23</v>
      </c>
      <c r="L10" s="8"/>
    </row>
    <row r="11" spans="1:12" ht="15.75" thickBot="1" x14ac:dyDescent="0.3">
      <c r="A11" s="148"/>
      <c r="B11" s="148"/>
      <c r="C11" s="148"/>
      <c r="D11" s="148"/>
      <c r="E11" s="148"/>
      <c r="F11" s="148"/>
      <c r="G11" s="148"/>
      <c r="H11" s="148"/>
      <c r="I11" s="148"/>
      <c r="J11" s="2"/>
      <c r="K11" s="6" t="s">
        <v>24</v>
      </c>
      <c r="L11" s="9"/>
    </row>
    <row r="12" spans="1:12" ht="195" x14ac:dyDescent="0.25">
      <c r="A12" s="174" t="s">
        <v>381</v>
      </c>
      <c r="B12" s="28" t="s">
        <v>393</v>
      </c>
      <c r="C12" s="28" t="s">
        <v>394</v>
      </c>
      <c r="D12" s="61" t="s">
        <v>395</v>
      </c>
      <c r="E12" s="28" t="s">
        <v>396</v>
      </c>
      <c r="F12" s="61" t="s">
        <v>397</v>
      </c>
      <c r="G12" s="117" t="s">
        <v>975</v>
      </c>
      <c r="H12" s="87" t="s">
        <v>57</v>
      </c>
      <c r="I12" s="28"/>
      <c r="J12" s="10"/>
    </row>
    <row r="13" spans="1:12" ht="180" x14ac:dyDescent="0.25">
      <c r="A13" s="175"/>
      <c r="B13" s="28" t="s">
        <v>398</v>
      </c>
      <c r="C13" s="28" t="s">
        <v>399</v>
      </c>
      <c r="D13" s="61" t="s">
        <v>400</v>
      </c>
      <c r="E13" s="28"/>
      <c r="F13" s="61" t="s">
        <v>401</v>
      </c>
      <c r="G13" s="28" t="s">
        <v>976</v>
      </c>
      <c r="H13" s="87" t="s">
        <v>57</v>
      </c>
      <c r="I13" s="28"/>
      <c r="J13" s="10"/>
    </row>
    <row r="14" spans="1:12" ht="180" x14ac:dyDescent="0.25">
      <c r="A14" s="175"/>
      <c r="B14" s="28" t="s">
        <v>413</v>
      </c>
      <c r="C14" s="28" t="s">
        <v>402</v>
      </c>
      <c r="D14" s="61" t="s">
        <v>400</v>
      </c>
      <c r="E14" s="28"/>
      <c r="F14" s="61" t="s">
        <v>403</v>
      </c>
      <c r="G14" s="117" t="s">
        <v>977</v>
      </c>
      <c r="H14" s="87" t="s">
        <v>57</v>
      </c>
      <c r="I14" s="28"/>
      <c r="J14" s="10"/>
    </row>
    <row r="15" spans="1:12" ht="180" x14ac:dyDescent="0.25">
      <c r="A15" s="175"/>
      <c r="B15" s="28" t="s">
        <v>414</v>
      </c>
      <c r="C15" s="28" t="s">
        <v>404</v>
      </c>
      <c r="D15" s="61" t="s">
        <v>400</v>
      </c>
      <c r="E15" s="28"/>
      <c r="F15" s="61" t="s">
        <v>405</v>
      </c>
      <c r="G15" s="117" t="s">
        <v>977</v>
      </c>
      <c r="H15" s="87" t="s">
        <v>57</v>
      </c>
      <c r="I15" s="28"/>
      <c r="J15" s="10"/>
    </row>
    <row r="16" spans="1:12" ht="165" x14ac:dyDescent="0.25">
      <c r="A16" s="175"/>
      <c r="B16" s="28" t="s">
        <v>415</v>
      </c>
      <c r="C16" s="28" t="s">
        <v>406</v>
      </c>
      <c r="D16" s="61" t="s">
        <v>407</v>
      </c>
      <c r="E16" s="28"/>
      <c r="F16" s="28" t="s">
        <v>408</v>
      </c>
      <c r="G16" s="28" t="s">
        <v>34</v>
      </c>
      <c r="H16" s="87" t="s">
        <v>35</v>
      </c>
      <c r="I16" s="28"/>
      <c r="J16" s="10"/>
    </row>
    <row r="17" spans="1:10" ht="120" x14ac:dyDescent="0.25">
      <c r="A17" s="175"/>
      <c r="B17" s="28" t="s">
        <v>416</v>
      </c>
      <c r="C17" s="118" t="s">
        <v>978</v>
      </c>
      <c r="D17" s="61" t="s">
        <v>979</v>
      </c>
      <c r="E17" s="28"/>
      <c r="F17" s="28" t="s">
        <v>409</v>
      </c>
      <c r="G17" s="28" t="s">
        <v>34</v>
      </c>
      <c r="H17" s="87" t="s">
        <v>35</v>
      </c>
      <c r="I17" s="28"/>
      <c r="J17" s="10"/>
    </row>
    <row r="18" spans="1:10" ht="75" x14ac:dyDescent="0.25">
      <c r="A18" s="176"/>
      <c r="B18" s="28" t="s">
        <v>417</v>
      </c>
      <c r="C18" s="61" t="s">
        <v>410</v>
      </c>
      <c r="D18" s="61" t="s">
        <v>411</v>
      </c>
      <c r="E18" s="28"/>
      <c r="F18" s="28" t="s">
        <v>412</v>
      </c>
      <c r="G18" s="118" t="s">
        <v>980</v>
      </c>
      <c r="H18" s="91" t="s">
        <v>83</v>
      </c>
      <c r="I18" s="28"/>
      <c r="J18" s="10"/>
    </row>
    <row r="19" spans="1:10" ht="120" x14ac:dyDescent="0.25">
      <c r="A19" s="174" t="s">
        <v>418</v>
      </c>
      <c r="B19" s="28" t="s">
        <v>419</v>
      </c>
      <c r="C19" s="28" t="s">
        <v>420</v>
      </c>
      <c r="D19" s="61" t="s">
        <v>982</v>
      </c>
      <c r="E19" s="28"/>
      <c r="F19" s="61" t="s">
        <v>421</v>
      </c>
      <c r="G19" s="28" t="s">
        <v>34</v>
      </c>
      <c r="H19" s="91" t="s">
        <v>35</v>
      </c>
      <c r="I19" s="118" t="s">
        <v>981</v>
      </c>
      <c r="J19" s="10"/>
    </row>
    <row r="20" spans="1:10" ht="120" x14ac:dyDescent="0.25">
      <c r="A20" s="175"/>
      <c r="B20" s="28" t="s">
        <v>422</v>
      </c>
      <c r="C20" s="28" t="s">
        <v>423</v>
      </c>
      <c r="D20" s="61" t="s">
        <v>424</v>
      </c>
      <c r="E20" s="28"/>
      <c r="F20" s="61" t="s">
        <v>425</v>
      </c>
      <c r="G20" s="28" t="s">
        <v>666</v>
      </c>
      <c r="H20" s="87" t="s">
        <v>57</v>
      </c>
      <c r="I20" s="28"/>
      <c r="J20" s="10"/>
    </row>
    <row r="21" spans="1:10" ht="120" x14ac:dyDescent="0.25">
      <c r="A21" s="175"/>
      <c r="B21" s="28" t="s">
        <v>426</v>
      </c>
      <c r="C21" s="28" t="s">
        <v>427</v>
      </c>
      <c r="D21" s="61" t="s">
        <v>428</v>
      </c>
      <c r="E21" s="28"/>
      <c r="F21" s="61" t="s">
        <v>429</v>
      </c>
      <c r="G21" s="28" t="s">
        <v>666</v>
      </c>
      <c r="H21" s="87" t="s">
        <v>57</v>
      </c>
      <c r="I21" s="28"/>
      <c r="J21" s="10"/>
    </row>
    <row r="22" spans="1:10" ht="135" x14ac:dyDescent="0.25">
      <c r="A22" s="175"/>
      <c r="B22" s="28" t="s">
        <v>430</v>
      </c>
      <c r="C22" s="28" t="s">
        <v>983</v>
      </c>
      <c r="D22" s="61" t="s">
        <v>431</v>
      </c>
      <c r="E22" s="28"/>
      <c r="F22" s="61" t="s">
        <v>433</v>
      </c>
      <c r="G22" s="28" t="s">
        <v>666</v>
      </c>
      <c r="H22" s="87" t="s">
        <v>57</v>
      </c>
      <c r="I22" s="28"/>
      <c r="J22" s="10"/>
    </row>
    <row r="23" spans="1:10" ht="120" x14ac:dyDescent="0.25">
      <c r="A23" s="175"/>
      <c r="B23" s="28" t="s">
        <v>435</v>
      </c>
      <c r="C23" s="28" t="s">
        <v>394</v>
      </c>
      <c r="D23" s="61" t="s">
        <v>432</v>
      </c>
      <c r="E23" s="28"/>
      <c r="F23" s="61" t="s">
        <v>434</v>
      </c>
      <c r="G23" s="28" t="s">
        <v>666</v>
      </c>
      <c r="H23" s="87" t="s">
        <v>57</v>
      </c>
      <c r="I23" s="28"/>
    </row>
    <row r="24" spans="1:10" ht="75" x14ac:dyDescent="0.25">
      <c r="A24" s="176"/>
      <c r="B24" s="28" t="s">
        <v>439</v>
      </c>
      <c r="C24" s="62" t="s">
        <v>436</v>
      </c>
      <c r="D24" s="61" t="s">
        <v>437</v>
      </c>
      <c r="E24" s="28"/>
      <c r="F24" s="62" t="s">
        <v>438</v>
      </c>
      <c r="G24" s="28" t="s">
        <v>34</v>
      </c>
      <c r="H24" s="87" t="s">
        <v>35</v>
      </c>
      <c r="I24" s="28"/>
    </row>
    <row r="25" spans="1:10" ht="45" x14ac:dyDescent="0.25">
      <c r="A25" s="1" t="s">
        <v>984</v>
      </c>
      <c r="B25" s="1"/>
      <c r="C25" s="120" t="s">
        <v>984</v>
      </c>
      <c r="D25" s="62" t="s">
        <v>985</v>
      </c>
      <c r="E25" s="1"/>
      <c r="F25" s="62" t="s">
        <v>986</v>
      </c>
      <c r="G25" s="120" t="s">
        <v>34</v>
      </c>
      <c r="H25" s="87" t="s">
        <v>35</v>
      </c>
      <c r="I25" s="1"/>
    </row>
  </sheetData>
  <mergeCells count="37">
    <mergeCell ref="I10:I11"/>
    <mergeCell ref="I1:I2"/>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H7:H8"/>
    <mergeCell ref="G1:G2"/>
    <mergeCell ref="H1:H2"/>
    <mergeCell ref="H4:H5"/>
    <mergeCell ref="F1:F2"/>
    <mergeCell ref="A12:A18"/>
    <mergeCell ref="A19:A24"/>
    <mergeCell ref="I4:I5"/>
    <mergeCell ref="J4:K5"/>
    <mergeCell ref="A1:A2"/>
    <mergeCell ref="B1:B2"/>
    <mergeCell ref="C1:C2"/>
    <mergeCell ref="D1:D2"/>
    <mergeCell ref="E1:E2"/>
    <mergeCell ref="A4:B5"/>
    <mergeCell ref="C4:C5"/>
    <mergeCell ref="D4:E5"/>
    <mergeCell ref="F4:F5"/>
    <mergeCell ref="G4:G5"/>
    <mergeCell ref="F7:F8"/>
    <mergeCell ref="G7:G8"/>
  </mergeCells>
  <conditionalFormatting sqref="H12:H25">
    <cfRule type="containsText" dxfId="2" priority="1" operator="containsText" text="fail">
      <formula>NOT(ISERROR(SEARCH("fail",H12)))</formula>
    </cfRule>
    <cfRule type="containsText" dxfId="1" priority="2" operator="containsText" text="pass">
      <formula>NOT(ISERROR(SEARCH("pass",H12)))</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M12"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30" t="s">
        <v>27</v>
      </c>
      <c r="J1" s="141"/>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1"/>
    </row>
    <row r="5" spans="1:12" x14ac:dyDescent="0.25">
      <c r="A5" s="137"/>
      <c r="B5" s="137"/>
      <c r="C5" s="138"/>
      <c r="D5" s="133"/>
      <c r="E5" s="133"/>
      <c r="F5" s="134"/>
      <c r="G5" s="133"/>
      <c r="H5" s="134"/>
      <c r="I5" s="11"/>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30" t="s">
        <v>26</v>
      </c>
      <c r="B10" s="130" t="s">
        <v>7</v>
      </c>
      <c r="C10" s="130" t="s">
        <v>8</v>
      </c>
      <c r="D10" s="130" t="s">
        <v>9</v>
      </c>
      <c r="E10" s="130" t="s">
        <v>10</v>
      </c>
      <c r="F10" s="130" t="s">
        <v>11</v>
      </c>
      <c r="G10" s="130" t="s">
        <v>12</v>
      </c>
      <c r="H10" s="130" t="s">
        <v>13</v>
      </c>
      <c r="I10" s="130" t="s">
        <v>14</v>
      </c>
      <c r="J10" s="2"/>
      <c r="K10" s="4" t="s">
        <v>23</v>
      </c>
      <c r="L10" s="8"/>
    </row>
    <row r="11" spans="1:12" ht="15.75" thickBot="1" x14ac:dyDescent="0.3">
      <c r="A11" s="130"/>
      <c r="B11" s="130"/>
      <c r="C11" s="130"/>
      <c r="D11" s="130"/>
      <c r="E11" s="130"/>
      <c r="F11" s="130"/>
      <c r="G11" s="130"/>
      <c r="H11" s="130"/>
      <c r="I11" s="130"/>
      <c r="J11" s="2"/>
      <c r="K11" s="6" t="s">
        <v>24</v>
      </c>
      <c r="L11" s="9"/>
    </row>
    <row r="12" spans="1:12" ht="150" x14ac:dyDescent="0.25">
      <c r="A12" s="180" t="s">
        <v>382</v>
      </c>
      <c r="B12" s="27" t="s">
        <v>443</v>
      </c>
      <c r="C12" s="27" t="s">
        <v>115</v>
      </c>
      <c r="D12" s="27" t="s">
        <v>388</v>
      </c>
      <c r="E12" s="27"/>
      <c r="F12" s="27" t="s">
        <v>383</v>
      </c>
      <c r="G12" s="27" t="s">
        <v>1004</v>
      </c>
      <c r="H12" s="102" t="s">
        <v>57</v>
      </c>
      <c r="I12" s="27"/>
      <c r="J12" s="10"/>
    </row>
    <row r="13" spans="1:12" ht="60" x14ac:dyDescent="0.25">
      <c r="A13" s="181"/>
      <c r="B13" s="27" t="s">
        <v>444</v>
      </c>
      <c r="C13" s="27" t="s">
        <v>384</v>
      </c>
      <c r="D13" s="27" t="s">
        <v>385</v>
      </c>
      <c r="E13" s="27"/>
      <c r="F13" s="27" t="s">
        <v>386</v>
      </c>
      <c r="G13" s="27" t="s">
        <v>987</v>
      </c>
      <c r="H13" s="102" t="s">
        <v>762</v>
      </c>
      <c r="I13" s="27"/>
      <c r="J13" s="10"/>
    </row>
    <row r="14" spans="1:12" ht="135" x14ac:dyDescent="0.25">
      <c r="A14" s="181"/>
      <c r="B14" s="27"/>
      <c r="C14" s="27" t="s">
        <v>988</v>
      </c>
      <c r="D14" s="27" t="s">
        <v>989</v>
      </c>
      <c r="E14" s="27"/>
      <c r="F14" s="27" t="s">
        <v>990</v>
      </c>
      <c r="G14" s="27" t="s">
        <v>991</v>
      </c>
      <c r="H14" s="102" t="s">
        <v>57</v>
      </c>
      <c r="I14" s="27"/>
      <c r="J14" s="10"/>
    </row>
    <row r="15" spans="1:12" ht="105" x14ac:dyDescent="0.25">
      <c r="A15" s="181"/>
      <c r="B15" s="27"/>
      <c r="C15" s="27" t="s">
        <v>992</v>
      </c>
      <c r="D15" s="27" t="s">
        <v>994</v>
      </c>
      <c r="E15" s="27"/>
      <c r="F15" s="27" t="s">
        <v>993</v>
      </c>
      <c r="G15" s="27" t="s">
        <v>506</v>
      </c>
      <c r="H15" s="102" t="s">
        <v>57</v>
      </c>
      <c r="I15" s="27"/>
      <c r="J15" s="10"/>
    </row>
    <row r="16" spans="1:12" ht="210" x14ac:dyDescent="0.25">
      <c r="A16" s="182"/>
      <c r="B16" s="27"/>
      <c r="C16" s="27" t="s">
        <v>995</v>
      </c>
      <c r="D16" s="27" t="s">
        <v>996</v>
      </c>
      <c r="E16" s="27"/>
      <c r="F16" s="27" t="s">
        <v>997</v>
      </c>
      <c r="G16" s="27" t="s">
        <v>998</v>
      </c>
      <c r="H16" s="102" t="s">
        <v>762</v>
      </c>
      <c r="I16" s="27"/>
      <c r="J16" s="10"/>
    </row>
    <row r="17" spans="1:10" ht="150" x14ac:dyDescent="0.25">
      <c r="A17" s="180" t="s">
        <v>387</v>
      </c>
      <c r="B17" s="27" t="s">
        <v>443</v>
      </c>
      <c r="C17" s="27" t="s">
        <v>113</v>
      </c>
      <c r="D17" s="27" t="s">
        <v>999</v>
      </c>
      <c r="E17" s="27"/>
      <c r="F17" s="27" t="s">
        <v>1000</v>
      </c>
      <c r="G17" s="27" t="s">
        <v>1005</v>
      </c>
      <c r="H17" s="102" t="s">
        <v>57</v>
      </c>
      <c r="I17" s="27"/>
      <c r="J17" s="10"/>
    </row>
    <row r="18" spans="1:10" ht="60" x14ac:dyDescent="0.25">
      <c r="A18" s="181"/>
      <c r="B18" s="27" t="s">
        <v>444</v>
      </c>
      <c r="C18" s="27" t="s">
        <v>389</v>
      </c>
      <c r="D18" s="27" t="s">
        <v>1001</v>
      </c>
      <c r="E18" s="27"/>
      <c r="F18" s="27" t="s">
        <v>386</v>
      </c>
      <c r="G18" s="27" t="s">
        <v>987</v>
      </c>
      <c r="H18" s="102" t="s">
        <v>57</v>
      </c>
      <c r="I18" s="27"/>
      <c r="J18" s="10"/>
    </row>
    <row r="19" spans="1:10" ht="135" x14ac:dyDescent="0.25">
      <c r="A19" s="181"/>
      <c r="B19" s="27"/>
      <c r="C19" s="27" t="s">
        <v>1002</v>
      </c>
      <c r="D19" s="27" t="s">
        <v>1003</v>
      </c>
      <c r="E19" s="27"/>
      <c r="F19" s="27" t="s">
        <v>990</v>
      </c>
      <c r="G19" s="27" t="s">
        <v>1006</v>
      </c>
      <c r="H19" s="102" t="s">
        <v>57</v>
      </c>
      <c r="I19" s="27"/>
      <c r="J19" s="10"/>
    </row>
    <row r="20" spans="1:10" ht="105" x14ac:dyDescent="0.25">
      <c r="A20" s="181"/>
      <c r="B20" s="27"/>
      <c r="C20" s="27" t="s">
        <v>992</v>
      </c>
      <c r="D20" s="27" t="s">
        <v>994</v>
      </c>
      <c r="E20" s="27"/>
      <c r="F20" s="27" t="s">
        <v>993</v>
      </c>
      <c r="G20" s="27" t="s">
        <v>506</v>
      </c>
      <c r="H20" s="102" t="s">
        <v>57</v>
      </c>
      <c r="I20" s="27"/>
      <c r="J20" s="10"/>
    </row>
    <row r="21" spans="1:10" ht="120" x14ac:dyDescent="0.25">
      <c r="A21" s="182"/>
      <c r="B21" s="27"/>
      <c r="C21" s="27" t="s">
        <v>995</v>
      </c>
      <c r="D21" s="27" t="s">
        <v>996</v>
      </c>
      <c r="E21" s="27"/>
      <c r="F21" s="27" t="s">
        <v>997</v>
      </c>
      <c r="G21" s="27" t="s">
        <v>1014</v>
      </c>
      <c r="H21" s="102" t="s">
        <v>762</v>
      </c>
      <c r="I21" s="27"/>
      <c r="J21" s="10"/>
    </row>
    <row r="22" spans="1:10" ht="150" x14ac:dyDescent="0.25">
      <c r="A22" s="180" t="s">
        <v>390</v>
      </c>
      <c r="B22" s="27" t="s">
        <v>443</v>
      </c>
      <c r="C22" s="27" t="s">
        <v>118</v>
      </c>
      <c r="D22" s="27" t="s">
        <v>392</v>
      </c>
      <c r="E22" s="27"/>
      <c r="F22" s="27" t="s">
        <v>1007</v>
      </c>
      <c r="G22" s="27" t="s">
        <v>1012</v>
      </c>
      <c r="H22" s="102" t="s">
        <v>57</v>
      </c>
      <c r="I22" s="27"/>
      <c r="J22" s="10"/>
    </row>
    <row r="23" spans="1:10" ht="45" x14ac:dyDescent="0.25">
      <c r="A23" s="181"/>
      <c r="B23" s="27" t="s">
        <v>444</v>
      </c>
      <c r="C23" s="27" t="s">
        <v>391</v>
      </c>
      <c r="D23" s="27" t="s">
        <v>1008</v>
      </c>
      <c r="E23" s="27"/>
      <c r="F23" s="27" t="s">
        <v>386</v>
      </c>
      <c r="G23" s="27" t="s">
        <v>987</v>
      </c>
      <c r="H23" s="102" t="s">
        <v>762</v>
      </c>
      <c r="I23" s="27"/>
      <c r="J23" s="10"/>
    </row>
    <row r="24" spans="1:10" ht="135" x14ac:dyDescent="0.25">
      <c r="A24" s="181"/>
      <c r="B24" s="27"/>
      <c r="C24" s="27" t="s">
        <v>1009</v>
      </c>
      <c r="D24" s="27" t="s">
        <v>1010</v>
      </c>
      <c r="E24" s="27"/>
      <c r="F24" s="27" t="s">
        <v>990</v>
      </c>
      <c r="G24" s="27" t="s">
        <v>1013</v>
      </c>
      <c r="H24" s="102" t="s">
        <v>57</v>
      </c>
      <c r="I24" s="27"/>
      <c r="J24" s="10"/>
    </row>
    <row r="25" spans="1:10" ht="105" x14ac:dyDescent="0.25">
      <c r="A25" s="181"/>
      <c r="B25" s="27"/>
      <c r="C25" s="27" t="s">
        <v>1011</v>
      </c>
      <c r="D25" s="27" t="s">
        <v>994</v>
      </c>
      <c r="E25" s="27"/>
      <c r="F25" s="27" t="s">
        <v>993</v>
      </c>
      <c r="G25" s="27" t="s">
        <v>506</v>
      </c>
      <c r="H25" s="102" t="s">
        <v>57</v>
      </c>
      <c r="I25" s="27"/>
      <c r="J25" s="10"/>
    </row>
    <row r="26" spans="1:10" ht="120" x14ac:dyDescent="0.25">
      <c r="A26" s="182"/>
      <c r="B26" s="27"/>
      <c r="C26" s="27" t="s">
        <v>995</v>
      </c>
      <c r="D26" s="27" t="s">
        <v>996</v>
      </c>
      <c r="E26" s="27"/>
      <c r="F26" s="27" t="s">
        <v>997</v>
      </c>
      <c r="G26" s="27" t="s">
        <v>1014</v>
      </c>
      <c r="H26" s="102" t="s">
        <v>57</v>
      </c>
      <c r="I26" s="27"/>
      <c r="J26" s="10"/>
    </row>
  </sheetData>
  <mergeCells count="36">
    <mergeCell ref="D10:D11"/>
    <mergeCell ref="E10:E11"/>
    <mergeCell ref="I10:I11"/>
    <mergeCell ref="I1:I2"/>
    <mergeCell ref="H7:H8"/>
    <mergeCell ref="G1:G2"/>
    <mergeCell ref="H1:H2"/>
    <mergeCell ref="H4:H5"/>
    <mergeCell ref="F1:F2"/>
    <mergeCell ref="D4:E5"/>
    <mergeCell ref="F4:F5"/>
    <mergeCell ref="G4:G5"/>
    <mergeCell ref="D1:D2"/>
    <mergeCell ref="E1:E2"/>
    <mergeCell ref="J1:K2"/>
    <mergeCell ref="F10:F11"/>
    <mergeCell ref="G10:G11"/>
    <mergeCell ref="H10:H11"/>
    <mergeCell ref="K7:L7"/>
    <mergeCell ref="A6:H6"/>
    <mergeCell ref="A7:B8"/>
    <mergeCell ref="C7:C8"/>
    <mergeCell ref="D7:E8"/>
    <mergeCell ref="F7:F8"/>
    <mergeCell ref="G7:G8"/>
    <mergeCell ref="A10:A11"/>
    <mergeCell ref="B10:B11"/>
    <mergeCell ref="C10:C11"/>
    <mergeCell ref="A12:A16"/>
    <mergeCell ref="A17:A21"/>
    <mergeCell ref="A22:A26"/>
    <mergeCell ref="B1:B2"/>
    <mergeCell ref="C1:C2"/>
    <mergeCell ref="A4:B5"/>
    <mergeCell ref="C4:C5"/>
    <mergeCell ref="A1:A2"/>
  </mergeCells>
  <conditionalFormatting sqref="H12:H26">
    <cfRule type="containsText" dxfId="0" priority="1" operator="containsText" text="fail">
      <formula>NOT(ISERROR(SEARCH("fail",H12)))</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abSelected="1" workbookViewId="0">
      <selection activeCell="L13"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563</v>
      </c>
      <c r="E4" s="133"/>
      <c r="F4" s="134" t="s">
        <v>6</v>
      </c>
      <c r="G4" s="133" t="s">
        <v>4</v>
      </c>
      <c r="H4" s="134" t="s">
        <v>301</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60" x14ac:dyDescent="0.25">
      <c r="A12" s="13" t="s">
        <v>446</v>
      </c>
      <c r="B12" s="1" t="s">
        <v>449</v>
      </c>
      <c r="C12" s="1" t="s">
        <v>445</v>
      </c>
      <c r="D12" s="27" t="s">
        <v>447</v>
      </c>
      <c r="E12" s="1"/>
      <c r="F12" s="1" t="s">
        <v>448</v>
      </c>
      <c r="G12" s="1" t="s">
        <v>34</v>
      </c>
      <c r="H12" s="92" t="s">
        <v>35</v>
      </c>
      <c r="I12" s="1"/>
      <c r="J12" s="10"/>
    </row>
    <row r="13" spans="1:12" ht="135" x14ac:dyDescent="0.25">
      <c r="A13" s="183" t="s">
        <v>440</v>
      </c>
      <c r="B13" s="1" t="s">
        <v>453</v>
      </c>
      <c r="C13" s="1" t="s">
        <v>452</v>
      </c>
      <c r="D13" s="27" t="s">
        <v>450</v>
      </c>
      <c r="E13" s="1"/>
      <c r="F13" s="1" t="s">
        <v>451</v>
      </c>
      <c r="G13" s="1" t="s">
        <v>34</v>
      </c>
      <c r="H13" s="92" t="s">
        <v>35</v>
      </c>
      <c r="I13" s="1"/>
      <c r="J13" s="10"/>
    </row>
    <row r="14" spans="1:12" ht="75" x14ac:dyDescent="0.25">
      <c r="A14" s="184"/>
      <c r="B14" s="1" t="s">
        <v>455</v>
      </c>
      <c r="C14" s="63" t="s">
        <v>454</v>
      </c>
      <c r="D14" s="27" t="s">
        <v>457</v>
      </c>
      <c r="E14" s="1"/>
      <c r="F14" s="1" t="s">
        <v>456</v>
      </c>
      <c r="G14" s="1" t="s">
        <v>34</v>
      </c>
      <c r="H14" s="92" t="s">
        <v>35</v>
      </c>
      <c r="I14" s="1"/>
      <c r="J14" s="10"/>
    </row>
    <row r="15" spans="1:12" ht="75" x14ac:dyDescent="0.25">
      <c r="A15" s="168" t="s">
        <v>459</v>
      </c>
      <c r="B15" s="1" t="s">
        <v>458</v>
      </c>
      <c r="C15" s="1" t="s">
        <v>460</v>
      </c>
      <c r="D15" s="27" t="s">
        <v>1015</v>
      </c>
      <c r="E15" s="1"/>
      <c r="F15" s="27" t="s">
        <v>1016</v>
      </c>
      <c r="G15" s="1" t="s">
        <v>34</v>
      </c>
      <c r="H15" s="92" t="s">
        <v>35</v>
      </c>
      <c r="I15" s="1"/>
      <c r="J15" s="10"/>
    </row>
    <row r="16" spans="1:12" ht="90" x14ac:dyDescent="0.25">
      <c r="A16" s="170"/>
      <c r="B16" s="1"/>
      <c r="C16" s="1" t="s">
        <v>717</v>
      </c>
      <c r="D16" s="27" t="s">
        <v>1017</v>
      </c>
      <c r="E16" s="1"/>
      <c r="F16" s="27" t="s">
        <v>1018</v>
      </c>
      <c r="G16" s="1" t="s">
        <v>34</v>
      </c>
      <c r="H16" s="92" t="s">
        <v>35</v>
      </c>
      <c r="I16" s="1"/>
      <c r="J16" s="10"/>
    </row>
    <row r="17" spans="1:10" ht="60" x14ac:dyDescent="0.25">
      <c r="A17" s="168" t="s">
        <v>461</v>
      </c>
      <c r="B17" s="1" t="s">
        <v>462</v>
      </c>
      <c r="C17" s="1" t="s">
        <v>463</v>
      </c>
      <c r="D17" s="27" t="s">
        <v>466</v>
      </c>
      <c r="E17" s="1"/>
      <c r="F17" s="27" t="s">
        <v>467</v>
      </c>
      <c r="G17" s="1" t="s">
        <v>666</v>
      </c>
      <c r="H17" s="89" t="s">
        <v>57</v>
      </c>
      <c r="I17" s="1"/>
      <c r="J17" s="10"/>
    </row>
    <row r="18" spans="1:10" ht="60" x14ac:dyDescent="0.25">
      <c r="A18" s="170"/>
      <c r="B18" s="1" t="s">
        <v>465</v>
      </c>
      <c r="C18" s="1" t="s">
        <v>464</v>
      </c>
      <c r="D18" s="27" t="s">
        <v>468</v>
      </c>
      <c r="E18" s="1"/>
      <c r="F18" s="1" t="s">
        <v>469</v>
      </c>
      <c r="G18" s="1" t="s">
        <v>506</v>
      </c>
      <c r="H18" s="89" t="s">
        <v>57</v>
      </c>
      <c r="I18" s="1"/>
      <c r="J18" s="10"/>
    </row>
    <row r="19" spans="1:10" x14ac:dyDescent="0.25">
      <c r="A19" s="13"/>
      <c r="B19" s="1"/>
      <c r="C19" s="1"/>
      <c r="D19" s="1"/>
      <c r="E19" s="1"/>
      <c r="F19" s="1"/>
      <c r="G19" s="1"/>
      <c r="H19" s="1"/>
      <c r="I19" s="1"/>
      <c r="J19" s="10"/>
    </row>
    <row r="20" spans="1:10" x14ac:dyDescent="0.25">
      <c r="A20" s="13"/>
      <c r="B20" s="1"/>
      <c r="C20" s="1"/>
      <c r="D20" s="1"/>
      <c r="E20" s="1"/>
      <c r="F20" s="1"/>
      <c r="G20" s="1"/>
      <c r="H20" s="1"/>
      <c r="I20" s="1"/>
      <c r="J20" s="10"/>
    </row>
    <row r="21" spans="1:10" x14ac:dyDescent="0.25">
      <c r="A21" s="13"/>
      <c r="B21" s="1"/>
      <c r="C21" s="1"/>
      <c r="D21" s="1"/>
      <c r="E21" s="1"/>
      <c r="F21" s="1"/>
      <c r="G21" s="1"/>
      <c r="H21" s="1"/>
      <c r="I21" s="1"/>
      <c r="J21" s="10"/>
    </row>
    <row r="22" spans="1:10" x14ac:dyDescent="0.25">
      <c r="A22" s="13"/>
      <c r="B22" s="1"/>
      <c r="C22" s="1"/>
      <c r="D22" s="1"/>
      <c r="E22" s="1"/>
      <c r="F22" s="1"/>
      <c r="G22" s="1"/>
      <c r="H22" s="1"/>
      <c r="I22" s="1"/>
      <c r="J22" s="10"/>
    </row>
    <row r="23" spans="1:10" x14ac:dyDescent="0.25">
      <c r="A23" s="13"/>
      <c r="B23" s="1"/>
      <c r="C23" s="1"/>
      <c r="D23" s="1"/>
      <c r="E23" s="1"/>
      <c r="F23" s="1"/>
      <c r="G23" s="1"/>
      <c r="H23" s="1"/>
      <c r="I23" s="1"/>
      <c r="J23" s="10"/>
    </row>
  </sheetData>
  <mergeCells count="38">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G1:G2"/>
    <mergeCell ref="H1:H2"/>
    <mergeCell ref="H4:H5"/>
    <mergeCell ref="F1:F2"/>
    <mergeCell ref="I10:I11"/>
    <mergeCell ref="I1:I2"/>
    <mergeCell ref="A1:A2"/>
    <mergeCell ref="B1:B2"/>
    <mergeCell ref="C1:C2"/>
    <mergeCell ref="D1:D2"/>
    <mergeCell ref="E1:E2"/>
    <mergeCell ref="A15:A16"/>
    <mergeCell ref="I4:I5"/>
    <mergeCell ref="J4:K5"/>
    <mergeCell ref="A13:A14"/>
    <mergeCell ref="A17:A18"/>
    <mergeCell ref="A4:B5"/>
    <mergeCell ref="C4:C5"/>
    <mergeCell ref="D4:E5"/>
    <mergeCell ref="F4:F5"/>
    <mergeCell ref="G4:G5"/>
    <mergeCell ref="F7:F8"/>
    <mergeCell ref="G7:G8"/>
    <mergeCell ref="H7:H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opLeftCell="B33" workbookViewId="0">
      <selection activeCell="H36" sqref="H36"/>
    </sheetView>
  </sheetViews>
  <sheetFormatPr defaultRowHeight="15" x14ac:dyDescent="0.25"/>
  <cols>
    <col min="1" max="1" width="15.7109375" style="67" customWidth="1"/>
    <col min="2" max="2" width="20.140625" style="67" customWidth="1"/>
    <col min="3" max="3" width="20.42578125" style="67" customWidth="1"/>
    <col min="4" max="4" width="36.28515625" style="67" customWidth="1"/>
    <col min="5" max="5" width="18.85546875" style="67" customWidth="1"/>
    <col min="6" max="6" width="33.28515625" style="67" customWidth="1"/>
    <col min="7" max="7" width="22.28515625" style="67" customWidth="1"/>
    <col min="8" max="8" width="20.7109375" style="67" customWidth="1"/>
    <col min="9" max="9" width="17.140625" style="67" customWidth="1"/>
    <col min="10" max="10" width="10.140625" style="67" customWidth="1"/>
    <col min="11" max="16384" width="9.140625" style="67"/>
  </cols>
  <sheetData>
    <row r="1" spans="1:12" ht="15.75" customHeight="1" x14ac:dyDescent="0.25">
      <c r="A1" s="130" t="s">
        <v>15</v>
      </c>
      <c r="B1" s="134" t="s">
        <v>18</v>
      </c>
      <c r="C1" s="130" t="s">
        <v>16</v>
      </c>
      <c r="D1" s="134"/>
      <c r="E1" s="130" t="s">
        <v>17</v>
      </c>
      <c r="F1" s="134"/>
      <c r="G1" s="130" t="s">
        <v>19</v>
      </c>
      <c r="H1" s="134"/>
      <c r="I1" s="130" t="s">
        <v>27</v>
      </c>
      <c r="J1" s="141"/>
      <c r="K1" s="142"/>
    </row>
    <row r="2" spans="1:12" x14ac:dyDescent="0.25">
      <c r="A2" s="130"/>
      <c r="B2" s="134"/>
      <c r="C2" s="130"/>
      <c r="D2" s="134"/>
      <c r="E2" s="130"/>
      <c r="F2" s="134"/>
      <c r="G2" s="130"/>
      <c r="H2" s="134"/>
      <c r="I2" s="130"/>
      <c r="J2" s="143"/>
      <c r="K2" s="144"/>
    </row>
    <row r="3" spans="1:12" x14ac:dyDescent="0.25">
      <c r="A3" s="11"/>
      <c r="B3" s="11"/>
      <c r="C3" s="11"/>
      <c r="D3" s="11"/>
      <c r="E3" s="11"/>
      <c r="F3" s="11"/>
      <c r="G3" s="11"/>
      <c r="H3" s="11"/>
      <c r="I3" s="11"/>
    </row>
    <row r="4" spans="1:12" x14ac:dyDescent="0.25">
      <c r="A4" s="137" t="s">
        <v>0</v>
      </c>
      <c r="B4" s="137"/>
      <c r="C4" s="134" t="s">
        <v>5</v>
      </c>
      <c r="D4" s="137" t="s">
        <v>2</v>
      </c>
      <c r="E4" s="137"/>
      <c r="F4" s="134" t="s">
        <v>6</v>
      </c>
      <c r="G4" s="137" t="s">
        <v>4</v>
      </c>
      <c r="H4" s="134"/>
      <c r="I4" s="11"/>
    </row>
    <row r="5" spans="1:12" x14ac:dyDescent="0.25">
      <c r="A5" s="137"/>
      <c r="B5" s="137"/>
      <c r="C5" s="134"/>
      <c r="D5" s="137"/>
      <c r="E5" s="137"/>
      <c r="F5" s="134"/>
      <c r="G5" s="137"/>
      <c r="H5" s="134"/>
      <c r="I5" s="11"/>
    </row>
    <row r="6" spans="1:12" ht="15.75" thickBot="1" x14ac:dyDescent="0.3">
      <c r="A6" s="154"/>
      <c r="B6" s="154"/>
      <c r="C6" s="154"/>
      <c r="D6" s="154"/>
      <c r="E6" s="154"/>
      <c r="F6" s="154"/>
      <c r="G6" s="154"/>
      <c r="H6" s="154"/>
      <c r="I6" s="11"/>
    </row>
    <row r="7" spans="1:12" ht="15.75" customHeight="1" thickBot="1" x14ac:dyDescent="0.3">
      <c r="A7" s="137" t="s">
        <v>1</v>
      </c>
      <c r="B7" s="137"/>
      <c r="C7" s="134" t="s">
        <v>5</v>
      </c>
      <c r="D7" s="137" t="s">
        <v>3</v>
      </c>
      <c r="E7" s="137"/>
      <c r="F7" s="134"/>
      <c r="G7" s="137" t="s">
        <v>25</v>
      </c>
      <c r="H7" s="134"/>
      <c r="I7" s="11"/>
      <c r="K7" s="139" t="s">
        <v>20</v>
      </c>
      <c r="L7" s="140"/>
    </row>
    <row r="8" spans="1:12" ht="15.75" thickBot="1" x14ac:dyDescent="0.3">
      <c r="A8" s="137"/>
      <c r="B8" s="137"/>
      <c r="C8" s="134"/>
      <c r="D8" s="137"/>
      <c r="E8" s="137"/>
      <c r="F8" s="134"/>
      <c r="G8" s="137"/>
      <c r="H8" s="134"/>
      <c r="I8" s="11"/>
      <c r="K8" s="4" t="s">
        <v>21</v>
      </c>
      <c r="L8" s="5"/>
    </row>
    <row r="9" spans="1:12" ht="15.75" thickBot="1" x14ac:dyDescent="0.3">
      <c r="I9" s="68"/>
      <c r="K9" s="6" t="s">
        <v>22</v>
      </c>
      <c r="L9" s="7"/>
    </row>
    <row r="10" spans="1:12" ht="15.75" thickBot="1" x14ac:dyDescent="0.3">
      <c r="A10" s="130" t="s">
        <v>26</v>
      </c>
      <c r="B10" s="130" t="s">
        <v>7</v>
      </c>
      <c r="C10" s="130" t="s">
        <v>8</v>
      </c>
      <c r="D10" s="130" t="s">
        <v>9</v>
      </c>
      <c r="E10" s="130" t="s">
        <v>10</v>
      </c>
      <c r="F10" s="130" t="s">
        <v>11</v>
      </c>
      <c r="G10" s="130" t="s">
        <v>12</v>
      </c>
      <c r="H10" s="130" t="s">
        <v>13</v>
      </c>
      <c r="I10" s="130" t="s">
        <v>14</v>
      </c>
      <c r="J10" s="11"/>
      <c r="K10" s="4" t="s">
        <v>23</v>
      </c>
      <c r="L10" s="8"/>
    </row>
    <row r="11" spans="1:12" ht="15.75" thickBot="1" x14ac:dyDescent="0.3">
      <c r="A11" s="130"/>
      <c r="B11" s="130"/>
      <c r="C11" s="130"/>
      <c r="D11" s="130"/>
      <c r="E11" s="130"/>
      <c r="F11" s="130"/>
      <c r="G11" s="130"/>
      <c r="H11" s="130"/>
      <c r="I11" s="130"/>
      <c r="J11" s="11"/>
      <c r="K11" s="6" t="s">
        <v>24</v>
      </c>
      <c r="L11" s="9"/>
    </row>
    <row r="12" spans="1:12" ht="75" x14ac:dyDescent="0.25">
      <c r="A12" s="180" t="s">
        <v>471</v>
      </c>
      <c r="B12" s="63" t="s">
        <v>470</v>
      </c>
      <c r="C12" s="63" t="s">
        <v>474</v>
      </c>
      <c r="D12" s="63" t="s">
        <v>493</v>
      </c>
      <c r="E12" s="63" t="s">
        <v>494</v>
      </c>
      <c r="F12" s="63" t="s">
        <v>495</v>
      </c>
      <c r="G12" s="63" t="s">
        <v>34</v>
      </c>
      <c r="H12" s="86" t="s">
        <v>35</v>
      </c>
      <c r="I12" s="63"/>
      <c r="J12" s="69"/>
    </row>
    <row r="13" spans="1:12" ht="30" x14ac:dyDescent="0.25">
      <c r="A13" s="181"/>
      <c r="B13" s="63" t="s">
        <v>479</v>
      </c>
      <c r="C13" s="63" t="s">
        <v>475</v>
      </c>
      <c r="D13" s="63" t="s">
        <v>496</v>
      </c>
      <c r="E13" s="63" t="s">
        <v>494</v>
      </c>
      <c r="F13" s="63" t="s">
        <v>498</v>
      </c>
      <c r="G13" s="63" t="s">
        <v>34</v>
      </c>
      <c r="H13" s="86" t="s">
        <v>35</v>
      </c>
      <c r="I13" s="63"/>
      <c r="J13" s="69"/>
    </row>
    <row r="14" spans="1:12" ht="75" x14ac:dyDescent="0.25">
      <c r="A14" s="181"/>
      <c r="B14" s="63" t="s">
        <v>480</v>
      </c>
      <c r="C14" s="63" t="s">
        <v>476</v>
      </c>
      <c r="D14" s="63" t="s">
        <v>497</v>
      </c>
      <c r="E14" s="63" t="s">
        <v>494</v>
      </c>
      <c r="F14" s="63" t="s">
        <v>498</v>
      </c>
      <c r="G14" s="63" t="s">
        <v>34</v>
      </c>
      <c r="H14" s="86" t="s">
        <v>35</v>
      </c>
      <c r="I14" s="63"/>
      <c r="J14" s="69"/>
    </row>
    <row r="15" spans="1:12" ht="45" x14ac:dyDescent="0.25">
      <c r="A15" s="181"/>
      <c r="B15" s="63" t="s">
        <v>481</v>
      </c>
      <c r="C15" s="63" t="s">
        <v>477</v>
      </c>
      <c r="D15" s="63" t="s">
        <v>499</v>
      </c>
      <c r="E15" s="63" t="s">
        <v>494</v>
      </c>
      <c r="F15" s="63" t="s">
        <v>500</v>
      </c>
      <c r="G15" s="63" t="s">
        <v>34</v>
      </c>
      <c r="H15" s="86" t="s">
        <v>35</v>
      </c>
      <c r="I15" s="63"/>
      <c r="J15" s="69"/>
    </row>
    <row r="16" spans="1:12" ht="30" x14ac:dyDescent="0.25">
      <c r="A16" s="181"/>
      <c r="B16" s="63" t="s">
        <v>482</v>
      </c>
      <c r="C16" s="63" t="s">
        <v>472</v>
      </c>
      <c r="D16" s="63" t="s">
        <v>501</v>
      </c>
      <c r="E16" s="63"/>
      <c r="F16" s="63" t="s">
        <v>502</v>
      </c>
      <c r="G16" s="63" t="s">
        <v>34</v>
      </c>
      <c r="H16" s="86" t="s">
        <v>35</v>
      </c>
      <c r="I16" s="63"/>
      <c r="J16" s="69"/>
    </row>
    <row r="17" spans="1:10" ht="75" x14ac:dyDescent="0.25">
      <c r="A17" s="181"/>
      <c r="B17" s="63" t="s">
        <v>483</v>
      </c>
      <c r="C17" s="63" t="s">
        <v>473</v>
      </c>
      <c r="D17" s="63" t="s">
        <v>503</v>
      </c>
      <c r="E17" s="63" t="s">
        <v>505</v>
      </c>
      <c r="F17" s="63" t="s">
        <v>504</v>
      </c>
      <c r="G17" s="63" t="s">
        <v>506</v>
      </c>
      <c r="H17" s="88" t="s">
        <v>57</v>
      </c>
      <c r="I17" s="63" t="s">
        <v>507</v>
      </c>
      <c r="J17" s="69"/>
    </row>
    <row r="18" spans="1:10" ht="75" x14ac:dyDescent="0.25">
      <c r="A18" s="182"/>
      <c r="B18" s="63" t="s">
        <v>484</v>
      </c>
      <c r="C18" s="63" t="s">
        <v>478</v>
      </c>
      <c r="D18" s="63" t="s">
        <v>508</v>
      </c>
      <c r="E18" s="63" t="s">
        <v>509</v>
      </c>
      <c r="F18" s="63" t="s">
        <v>510</v>
      </c>
      <c r="G18" s="63" t="s">
        <v>34</v>
      </c>
      <c r="H18" s="86" t="s">
        <v>35</v>
      </c>
      <c r="I18" s="63"/>
      <c r="J18" s="69"/>
    </row>
    <row r="19" spans="1:10" ht="90" x14ac:dyDescent="0.25">
      <c r="A19" s="180" t="s">
        <v>485</v>
      </c>
      <c r="B19" s="63" t="s">
        <v>486</v>
      </c>
      <c r="C19" s="63" t="s">
        <v>487</v>
      </c>
      <c r="D19" s="63" t="s">
        <v>512</v>
      </c>
      <c r="E19" s="63" t="s">
        <v>511</v>
      </c>
      <c r="F19" s="63" t="s">
        <v>513</v>
      </c>
      <c r="G19" s="63" t="s">
        <v>514</v>
      </c>
      <c r="H19" s="88" t="s">
        <v>57</v>
      </c>
      <c r="I19" s="63"/>
      <c r="J19" s="69"/>
    </row>
    <row r="20" spans="1:10" ht="30" x14ac:dyDescent="0.25">
      <c r="A20" s="182"/>
      <c r="B20" s="63" t="s">
        <v>489</v>
      </c>
      <c r="C20" s="63" t="s">
        <v>358</v>
      </c>
      <c r="D20" s="63" t="s">
        <v>515</v>
      </c>
      <c r="E20" s="63"/>
      <c r="F20" s="63" t="s">
        <v>516</v>
      </c>
      <c r="G20" s="63" t="s">
        <v>34</v>
      </c>
      <c r="H20" s="86" t="s">
        <v>35</v>
      </c>
      <c r="I20" s="63"/>
      <c r="J20" s="69"/>
    </row>
    <row r="21" spans="1:10" ht="30" x14ac:dyDescent="0.25">
      <c r="A21" s="63" t="s">
        <v>488</v>
      </c>
      <c r="B21" s="63" t="s">
        <v>489</v>
      </c>
      <c r="C21" s="63" t="s">
        <v>490</v>
      </c>
      <c r="D21" s="63" t="s">
        <v>517</v>
      </c>
      <c r="E21" s="63" t="s">
        <v>494</v>
      </c>
      <c r="F21" s="63" t="s">
        <v>518</v>
      </c>
      <c r="G21" s="63" t="s">
        <v>519</v>
      </c>
      <c r="H21" s="86" t="s">
        <v>35</v>
      </c>
      <c r="I21" s="63"/>
      <c r="J21" s="69"/>
    </row>
    <row r="22" spans="1:10" ht="105" x14ac:dyDescent="0.25">
      <c r="A22" s="180" t="s">
        <v>491</v>
      </c>
      <c r="B22" s="63" t="s">
        <v>520</v>
      </c>
      <c r="C22" s="63" t="s">
        <v>521</v>
      </c>
      <c r="D22" s="63" t="s">
        <v>522</v>
      </c>
      <c r="E22" s="63" t="s">
        <v>523</v>
      </c>
      <c r="F22" s="63" t="s">
        <v>524</v>
      </c>
      <c r="G22" s="63" t="s">
        <v>34</v>
      </c>
      <c r="H22" s="86" t="s">
        <v>35</v>
      </c>
      <c r="I22" s="63"/>
      <c r="J22" s="69"/>
    </row>
    <row r="23" spans="1:10" ht="120" x14ac:dyDescent="0.25">
      <c r="A23" s="181"/>
      <c r="B23" s="63" t="s">
        <v>528</v>
      </c>
      <c r="C23" s="63" t="s">
        <v>525</v>
      </c>
      <c r="D23" s="63" t="s">
        <v>526</v>
      </c>
      <c r="E23" s="63" t="s">
        <v>523</v>
      </c>
      <c r="F23" s="63" t="s">
        <v>527</v>
      </c>
      <c r="G23" s="63" t="s">
        <v>529</v>
      </c>
      <c r="H23" s="97" t="s">
        <v>83</v>
      </c>
      <c r="I23" s="63"/>
      <c r="J23" s="69"/>
    </row>
    <row r="24" spans="1:10" ht="60" x14ac:dyDescent="0.25">
      <c r="A24" s="181"/>
      <c r="B24" s="70" t="s">
        <v>530</v>
      </c>
      <c r="C24" s="70" t="s">
        <v>80</v>
      </c>
      <c r="D24" s="63" t="s">
        <v>531</v>
      </c>
      <c r="E24" s="63" t="s">
        <v>523</v>
      </c>
      <c r="F24" s="56" t="s">
        <v>532</v>
      </c>
      <c r="G24" s="70" t="s">
        <v>34</v>
      </c>
      <c r="H24" s="86" t="s">
        <v>35</v>
      </c>
      <c r="I24" s="63"/>
    </row>
    <row r="25" spans="1:10" ht="60" x14ac:dyDescent="0.25">
      <c r="A25" s="181"/>
      <c r="B25" s="70" t="s">
        <v>534</v>
      </c>
      <c r="C25" s="64" t="s">
        <v>85</v>
      </c>
      <c r="D25" s="64" t="s">
        <v>533</v>
      </c>
      <c r="E25" s="64" t="s">
        <v>523</v>
      </c>
      <c r="F25" s="64" t="s">
        <v>88</v>
      </c>
      <c r="G25" s="64" t="s">
        <v>73</v>
      </c>
      <c r="H25" s="25" t="s">
        <v>83</v>
      </c>
      <c r="I25" s="64" t="s">
        <v>535</v>
      </c>
    </row>
    <row r="26" spans="1:10" ht="30" x14ac:dyDescent="0.25">
      <c r="A26" s="181"/>
      <c r="B26" s="70" t="s">
        <v>541</v>
      </c>
      <c r="C26" s="70" t="s">
        <v>78</v>
      </c>
      <c r="D26" s="63" t="s">
        <v>536</v>
      </c>
      <c r="E26" s="70" t="s">
        <v>523</v>
      </c>
      <c r="F26" s="70" t="s">
        <v>537</v>
      </c>
      <c r="G26" s="70" t="s">
        <v>34</v>
      </c>
      <c r="H26" s="86" t="s">
        <v>35</v>
      </c>
      <c r="I26" s="63"/>
    </row>
    <row r="27" spans="1:10" x14ac:dyDescent="0.25">
      <c r="A27" s="182"/>
      <c r="B27" s="70" t="s">
        <v>542</v>
      </c>
      <c r="C27" s="70" t="s">
        <v>538</v>
      </c>
      <c r="D27" s="63" t="s">
        <v>539</v>
      </c>
      <c r="E27" s="63"/>
      <c r="F27" s="70" t="s">
        <v>540</v>
      </c>
      <c r="G27" s="70" t="s">
        <v>34</v>
      </c>
      <c r="H27" s="86" t="s">
        <v>35</v>
      </c>
      <c r="I27" s="63"/>
    </row>
    <row r="28" spans="1:10" ht="150" x14ac:dyDescent="0.25">
      <c r="A28" s="180" t="s">
        <v>492</v>
      </c>
      <c r="B28" s="70" t="s">
        <v>543</v>
      </c>
      <c r="C28" s="71" t="s">
        <v>544</v>
      </c>
      <c r="D28" s="67" t="s">
        <v>545</v>
      </c>
      <c r="E28" s="71" t="s">
        <v>546</v>
      </c>
      <c r="F28" s="67" t="s">
        <v>554</v>
      </c>
      <c r="G28" s="72" t="s">
        <v>34</v>
      </c>
      <c r="H28" s="103" t="s">
        <v>35</v>
      </c>
    </row>
    <row r="29" spans="1:10" ht="90" x14ac:dyDescent="0.25">
      <c r="A29" s="181"/>
      <c r="B29" s="70" t="s">
        <v>552</v>
      </c>
      <c r="C29" s="70" t="s">
        <v>547</v>
      </c>
      <c r="D29" s="63" t="s">
        <v>549</v>
      </c>
      <c r="E29" s="70" t="s">
        <v>548</v>
      </c>
      <c r="F29" s="70" t="s">
        <v>596</v>
      </c>
      <c r="G29" s="70" t="s">
        <v>597</v>
      </c>
      <c r="H29" s="88" t="s">
        <v>57</v>
      </c>
    </row>
    <row r="30" spans="1:10" ht="60" x14ac:dyDescent="0.25">
      <c r="A30" s="181"/>
      <c r="B30" s="70" t="s">
        <v>553</v>
      </c>
      <c r="C30" s="70" t="s">
        <v>590</v>
      </c>
      <c r="D30" s="63" t="s">
        <v>591</v>
      </c>
      <c r="E30" s="70" t="s">
        <v>592</v>
      </c>
      <c r="F30" s="70" t="s">
        <v>593</v>
      </c>
      <c r="G30" s="70" t="s">
        <v>594</v>
      </c>
      <c r="H30" s="88" t="s">
        <v>57</v>
      </c>
    </row>
    <row r="31" spans="1:10" ht="45" x14ac:dyDescent="0.25">
      <c r="A31" s="181"/>
      <c r="B31" s="70" t="s">
        <v>555</v>
      </c>
      <c r="C31" s="70" t="s">
        <v>550</v>
      </c>
      <c r="D31" s="63" t="s">
        <v>551</v>
      </c>
      <c r="E31" s="63"/>
      <c r="F31" s="70" t="s">
        <v>595</v>
      </c>
      <c r="G31" s="70" t="s">
        <v>34</v>
      </c>
      <c r="H31" s="86" t="s">
        <v>35</v>
      </c>
    </row>
    <row r="32" spans="1:10" ht="60" x14ac:dyDescent="0.25">
      <c r="A32" s="181"/>
      <c r="B32" s="70" t="s">
        <v>559</v>
      </c>
      <c r="C32" s="70" t="s">
        <v>556</v>
      </c>
      <c r="D32" s="63" t="s">
        <v>557</v>
      </c>
      <c r="E32" s="63"/>
      <c r="F32" s="70" t="s">
        <v>558</v>
      </c>
      <c r="G32" s="70" t="s">
        <v>34</v>
      </c>
      <c r="H32" s="86" t="s">
        <v>35</v>
      </c>
    </row>
    <row r="33" spans="1:8" ht="60" x14ac:dyDescent="0.25">
      <c r="A33" s="182"/>
      <c r="B33" s="70" t="s">
        <v>565</v>
      </c>
      <c r="C33" s="70" t="s">
        <v>440</v>
      </c>
      <c r="D33" s="70" t="s">
        <v>560</v>
      </c>
      <c r="E33" s="63"/>
      <c r="F33" s="70" t="s">
        <v>562</v>
      </c>
      <c r="G33" s="70" t="s">
        <v>561</v>
      </c>
      <c r="H33" s="97" t="s">
        <v>83</v>
      </c>
    </row>
  </sheetData>
  <mergeCells count="37">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G1:G2"/>
    <mergeCell ref="H1:H2"/>
    <mergeCell ref="H4:H5"/>
    <mergeCell ref="F1:F2"/>
    <mergeCell ref="I10:I11"/>
    <mergeCell ref="I1:I2"/>
    <mergeCell ref="F4:F5"/>
    <mergeCell ref="G4:G5"/>
    <mergeCell ref="F7:F8"/>
    <mergeCell ref="G7:G8"/>
    <mergeCell ref="H7:H8"/>
    <mergeCell ref="B1:B2"/>
    <mergeCell ref="C1:C2"/>
    <mergeCell ref="D1:D2"/>
    <mergeCell ref="E1:E2"/>
    <mergeCell ref="A4:B5"/>
    <mergeCell ref="C4:C5"/>
    <mergeCell ref="D4:E5"/>
    <mergeCell ref="A19:A20"/>
    <mergeCell ref="A22:A27"/>
    <mergeCell ref="A28:A33"/>
    <mergeCell ref="A12:A18"/>
    <mergeCell ref="A1:A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C10" workbookViewId="0">
      <selection activeCell="J17" sqref="J17"/>
    </sheetView>
  </sheetViews>
  <sheetFormatPr defaultRowHeight="15" x14ac:dyDescent="0.25"/>
  <cols>
    <col min="1" max="1" width="15.7109375" customWidth="1"/>
    <col min="2" max="2" width="30.28515625" bestFit="1" customWidth="1"/>
    <col min="3" max="3" width="20.7109375" bestFit="1" customWidth="1"/>
    <col min="4" max="4" width="14" bestFit="1" customWidth="1"/>
    <col min="5" max="5" width="18.85546875" customWidth="1"/>
    <col min="6" max="6" width="33.28515625" customWidth="1"/>
    <col min="7" max="7" width="27.42578125" bestFit="1"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301</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30" x14ac:dyDescent="0.25">
      <c r="A12" s="168" t="s">
        <v>564</v>
      </c>
      <c r="B12" s="65" t="s">
        <v>565</v>
      </c>
      <c r="C12" s="21" t="s">
        <v>564</v>
      </c>
      <c r="D12" s="66" t="s">
        <v>566</v>
      </c>
      <c r="E12" s="65" t="s">
        <v>567</v>
      </c>
      <c r="F12" s="65" t="s">
        <v>568</v>
      </c>
      <c r="G12" s="65" t="s">
        <v>34</v>
      </c>
      <c r="H12" s="96" t="s">
        <v>35</v>
      </c>
      <c r="I12" s="65"/>
      <c r="J12" s="10"/>
    </row>
    <row r="13" spans="1:12" ht="150" x14ac:dyDescent="0.25">
      <c r="A13" s="170"/>
      <c r="B13" s="65" t="s">
        <v>582</v>
      </c>
      <c r="C13" s="65" t="s">
        <v>569</v>
      </c>
      <c r="D13" s="66" t="s">
        <v>571</v>
      </c>
      <c r="E13" s="65" t="s">
        <v>570</v>
      </c>
      <c r="F13" s="66" t="s">
        <v>572</v>
      </c>
      <c r="G13" s="65" t="s">
        <v>34</v>
      </c>
      <c r="H13" s="96" t="s">
        <v>35</v>
      </c>
      <c r="I13" s="65"/>
      <c r="J13" s="10"/>
    </row>
    <row r="14" spans="1:12" ht="210" x14ac:dyDescent="0.25">
      <c r="A14" s="135" t="s">
        <v>573</v>
      </c>
      <c r="B14" s="65" t="s">
        <v>583</v>
      </c>
      <c r="C14" s="65" t="s">
        <v>574</v>
      </c>
      <c r="D14" s="66" t="s">
        <v>575</v>
      </c>
      <c r="E14" s="65" t="s">
        <v>576</v>
      </c>
      <c r="F14" s="66" t="s">
        <v>577</v>
      </c>
      <c r="G14" s="66" t="s">
        <v>578</v>
      </c>
      <c r="H14" s="48" t="s">
        <v>83</v>
      </c>
      <c r="I14" s="65"/>
      <c r="J14" s="10"/>
    </row>
    <row r="15" spans="1:12" ht="45" x14ac:dyDescent="0.25">
      <c r="A15" s="135"/>
      <c r="B15" s="65" t="s">
        <v>584</v>
      </c>
      <c r="C15" s="65" t="s">
        <v>574</v>
      </c>
      <c r="D15" s="66" t="s">
        <v>586</v>
      </c>
      <c r="E15" s="65" t="s">
        <v>587</v>
      </c>
      <c r="F15" s="66"/>
      <c r="G15" s="66" t="s">
        <v>588</v>
      </c>
      <c r="H15" s="48" t="s">
        <v>83</v>
      </c>
      <c r="I15" s="65"/>
      <c r="J15" s="10"/>
    </row>
    <row r="16" spans="1:12" ht="150" x14ac:dyDescent="0.25">
      <c r="A16" s="183" t="s">
        <v>579</v>
      </c>
      <c r="B16" s="65" t="s">
        <v>585</v>
      </c>
      <c r="C16" s="65" t="s">
        <v>440</v>
      </c>
      <c r="D16" s="66" t="s">
        <v>580</v>
      </c>
      <c r="E16" s="65"/>
      <c r="F16" s="65" t="s">
        <v>581</v>
      </c>
      <c r="G16" s="66" t="s">
        <v>589</v>
      </c>
      <c r="H16" s="49" t="s">
        <v>57</v>
      </c>
      <c r="I16" s="65"/>
      <c r="J16" s="10"/>
    </row>
    <row r="17" spans="1:10" s="21" customFormat="1" ht="30" x14ac:dyDescent="0.25">
      <c r="A17" s="184"/>
      <c r="B17" s="73" t="s">
        <v>615</v>
      </c>
      <c r="C17" s="73" t="s">
        <v>346</v>
      </c>
      <c r="D17" s="74" t="s">
        <v>664</v>
      </c>
      <c r="E17" s="73"/>
      <c r="F17" s="73" t="s">
        <v>665</v>
      </c>
      <c r="G17" s="73" t="s">
        <v>666</v>
      </c>
      <c r="H17" s="49" t="s">
        <v>57</v>
      </c>
      <c r="I17" s="73"/>
      <c r="J17" s="20"/>
    </row>
    <row r="18" spans="1:10" x14ac:dyDescent="0.25">
      <c r="A18" s="13"/>
      <c r="B18" s="1"/>
      <c r="C18" s="1"/>
      <c r="D18" s="1"/>
      <c r="E18" s="1"/>
      <c r="F18" s="1"/>
      <c r="G18" s="1"/>
      <c r="H18" s="1"/>
      <c r="I18" s="1"/>
      <c r="J18" s="10"/>
    </row>
    <row r="19" spans="1:10" x14ac:dyDescent="0.25">
      <c r="A19" s="13"/>
      <c r="B19" s="1"/>
      <c r="C19" s="1"/>
      <c r="D19" s="1"/>
      <c r="E19" s="1"/>
      <c r="F19" s="1"/>
      <c r="G19" s="1"/>
      <c r="H19" s="1"/>
      <c r="I19" s="1"/>
      <c r="J19" s="10"/>
    </row>
    <row r="20" spans="1:10" x14ac:dyDescent="0.25">
      <c r="A20" s="13"/>
      <c r="B20" s="1"/>
      <c r="C20" s="1"/>
      <c r="D20" s="1"/>
      <c r="E20" s="1"/>
      <c r="F20" s="1"/>
      <c r="G20" s="1"/>
      <c r="H20" s="1"/>
      <c r="I20" s="1"/>
      <c r="J20" s="10"/>
    </row>
    <row r="21" spans="1:10" x14ac:dyDescent="0.25">
      <c r="A21" s="13"/>
      <c r="B21" s="1"/>
      <c r="C21" s="1"/>
      <c r="D21" s="1"/>
      <c r="E21" s="1"/>
      <c r="F21" s="1"/>
      <c r="G21" s="1"/>
      <c r="H21" s="1"/>
      <c r="I21" s="1"/>
      <c r="J21" s="10"/>
    </row>
    <row r="22" spans="1:10" x14ac:dyDescent="0.25">
      <c r="A22" s="13"/>
      <c r="B22" s="1"/>
      <c r="C22" s="1"/>
      <c r="D22" s="1"/>
      <c r="E22" s="1"/>
      <c r="F22" s="1"/>
      <c r="G22" s="1"/>
      <c r="H22" s="1"/>
      <c r="I22" s="1"/>
      <c r="J22" s="10"/>
    </row>
    <row r="23" spans="1:10" x14ac:dyDescent="0.25">
      <c r="A23" s="13"/>
      <c r="B23" s="1"/>
      <c r="C23" s="1"/>
      <c r="D23" s="1"/>
      <c r="E23" s="1"/>
      <c r="F23" s="1"/>
      <c r="G23" s="1"/>
      <c r="H23" s="1"/>
      <c r="I23" s="1"/>
      <c r="J23" s="10"/>
    </row>
  </sheetData>
  <mergeCells count="38">
    <mergeCell ref="A14:A15"/>
    <mergeCell ref="A16:A17"/>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H7:H8"/>
    <mergeCell ref="G1:G2"/>
    <mergeCell ref="H1:H2"/>
    <mergeCell ref="A6:H6"/>
    <mergeCell ref="I1:I2"/>
    <mergeCell ref="A12:A13"/>
    <mergeCell ref="K7:L7"/>
    <mergeCell ref="A10:A11"/>
    <mergeCell ref="B10:B11"/>
    <mergeCell ref="C10:C11"/>
    <mergeCell ref="D10:D11"/>
    <mergeCell ref="E10:E11"/>
    <mergeCell ref="F10:F11"/>
    <mergeCell ref="G10:G11"/>
    <mergeCell ref="H10:H11"/>
    <mergeCell ref="I10:I11"/>
    <mergeCell ref="A7:B8"/>
    <mergeCell ref="C7:C8"/>
    <mergeCell ref="D7:E8"/>
    <mergeCell ref="F7:F8"/>
    <mergeCell ref="G7:G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topLeftCell="E19" workbookViewId="0">
      <selection activeCell="H13" sqref="H13"/>
    </sheetView>
  </sheetViews>
  <sheetFormatPr defaultRowHeight="15" x14ac:dyDescent="0.25"/>
  <cols>
    <col min="1" max="1" width="15.7109375" customWidth="1"/>
    <col min="2" max="2" width="30.28515625" bestFit="1" customWidth="1"/>
    <col min="3" max="3" width="20.7109375" bestFit="1" customWidth="1"/>
    <col min="4" max="4" width="23" customWidth="1"/>
    <col min="5" max="5" width="18.85546875" customWidth="1"/>
    <col min="6" max="6" width="33.28515625" customWidth="1"/>
    <col min="7" max="7" width="27.42578125" bestFit="1"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30" t="s">
        <v>27</v>
      </c>
      <c r="J1" s="141"/>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1"/>
    </row>
    <row r="5" spans="1:12" x14ac:dyDescent="0.25">
      <c r="A5" s="137"/>
      <c r="B5" s="137"/>
      <c r="C5" s="138"/>
      <c r="D5" s="133"/>
      <c r="E5" s="133"/>
      <c r="F5" s="134"/>
      <c r="G5" s="133"/>
      <c r="H5" s="134"/>
      <c r="I5" s="11"/>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5" t="s">
        <v>9</v>
      </c>
      <c r="E10" s="148" t="s">
        <v>10</v>
      </c>
      <c r="F10" s="148" t="s">
        <v>11</v>
      </c>
      <c r="G10" s="148" t="s">
        <v>12</v>
      </c>
      <c r="H10" s="148" t="s">
        <v>13</v>
      </c>
      <c r="I10" s="148" t="s">
        <v>14</v>
      </c>
      <c r="J10" s="2"/>
      <c r="K10" s="4" t="s">
        <v>23</v>
      </c>
      <c r="L10" s="8"/>
    </row>
    <row r="11" spans="1:12" ht="15.75" thickBot="1" x14ac:dyDescent="0.3">
      <c r="A11" s="148"/>
      <c r="B11" s="148"/>
      <c r="C11" s="148"/>
      <c r="D11" s="145"/>
      <c r="E11" s="148"/>
      <c r="F11" s="148"/>
      <c r="G11" s="148"/>
      <c r="H11" s="148"/>
      <c r="I11" s="148"/>
      <c r="J11" s="2"/>
      <c r="K11" s="6" t="s">
        <v>24</v>
      </c>
      <c r="L11" s="9"/>
    </row>
    <row r="12" spans="1:12" ht="60" x14ac:dyDescent="0.25">
      <c r="A12" s="168" t="s">
        <v>614</v>
      </c>
      <c r="B12" s="28" t="s">
        <v>615</v>
      </c>
      <c r="C12" s="28" t="s">
        <v>265</v>
      </c>
      <c r="D12" s="75" t="s">
        <v>616</v>
      </c>
      <c r="E12" s="28"/>
      <c r="F12" s="28" t="s">
        <v>617</v>
      </c>
      <c r="G12" s="28" t="s">
        <v>34</v>
      </c>
      <c r="H12" s="87" t="s">
        <v>35</v>
      </c>
      <c r="I12" s="28"/>
      <c r="J12" s="10"/>
    </row>
    <row r="13" spans="1:12" ht="60" x14ac:dyDescent="0.25">
      <c r="A13" s="169"/>
      <c r="B13" s="28" t="s">
        <v>618</v>
      </c>
      <c r="C13" s="28" t="s">
        <v>619</v>
      </c>
      <c r="D13" s="75" t="s">
        <v>623</v>
      </c>
      <c r="E13" s="75" t="s">
        <v>621</v>
      </c>
      <c r="F13" s="28" t="s">
        <v>622</v>
      </c>
      <c r="G13" s="75" t="s">
        <v>627</v>
      </c>
      <c r="H13" s="91" t="s">
        <v>83</v>
      </c>
      <c r="I13" s="75" t="s">
        <v>656</v>
      </c>
      <c r="J13" s="10"/>
    </row>
    <row r="14" spans="1:12" ht="45" x14ac:dyDescent="0.25">
      <c r="A14" s="169"/>
      <c r="B14" s="28" t="s">
        <v>620</v>
      </c>
      <c r="C14" s="28" t="s">
        <v>624</v>
      </c>
      <c r="D14" s="75" t="s">
        <v>626</v>
      </c>
      <c r="E14" s="28" t="s">
        <v>625</v>
      </c>
      <c r="F14" s="28" t="s">
        <v>628</v>
      </c>
      <c r="G14" s="28" t="s">
        <v>34</v>
      </c>
      <c r="H14" s="87" t="s">
        <v>35</v>
      </c>
      <c r="I14" s="28"/>
      <c r="J14" s="10"/>
    </row>
    <row r="15" spans="1:12" ht="120" x14ac:dyDescent="0.25">
      <c r="A15" s="169"/>
      <c r="B15" s="28" t="s">
        <v>629</v>
      </c>
      <c r="C15" s="28" t="s">
        <v>630</v>
      </c>
      <c r="D15" s="75" t="s">
        <v>631</v>
      </c>
      <c r="E15" s="28"/>
      <c r="F15" s="28" t="s">
        <v>632</v>
      </c>
      <c r="G15" s="75" t="s">
        <v>633</v>
      </c>
      <c r="H15" s="90" t="s">
        <v>57</v>
      </c>
      <c r="I15" s="28"/>
      <c r="J15" s="10"/>
    </row>
    <row r="16" spans="1:12" ht="150" x14ac:dyDescent="0.25">
      <c r="A16" s="169"/>
      <c r="B16" s="28" t="s">
        <v>634</v>
      </c>
      <c r="C16" s="28" t="s">
        <v>636</v>
      </c>
      <c r="D16" s="75" t="s">
        <v>635</v>
      </c>
      <c r="E16" s="28"/>
      <c r="F16" s="28" t="s">
        <v>637</v>
      </c>
      <c r="G16" s="75" t="s">
        <v>34</v>
      </c>
      <c r="H16" s="87" t="s">
        <v>35</v>
      </c>
      <c r="I16" s="28"/>
      <c r="J16" s="10"/>
    </row>
    <row r="17" spans="1:10" ht="75" x14ac:dyDescent="0.25">
      <c r="A17" s="169"/>
      <c r="B17" s="28" t="s">
        <v>639</v>
      </c>
      <c r="C17" s="28" t="s">
        <v>638</v>
      </c>
      <c r="D17" s="75" t="s">
        <v>640</v>
      </c>
      <c r="E17" s="28"/>
      <c r="F17" s="75" t="s">
        <v>641</v>
      </c>
      <c r="G17" s="75" t="s">
        <v>34</v>
      </c>
      <c r="H17" s="87" t="s">
        <v>35</v>
      </c>
      <c r="I17" s="28"/>
      <c r="J17" s="10"/>
    </row>
    <row r="18" spans="1:10" ht="30" x14ac:dyDescent="0.25">
      <c r="A18" s="169"/>
      <c r="B18" s="28"/>
      <c r="C18" s="28" t="s">
        <v>882</v>
      </c>
      <c r="D18" s="99" t="s">
        <v>879</v>
      </c>
      <c r="E18" s="28"/>
      <c r="F18" s="99" t="s">
        <v>878</v>
      </c>
      <c r="G18" s="99" t="s">
        <v>880</v>
      </c>
      <c r="H18" s="90" t="s">
        <v>57</v>
      </c>
      <c r="I18" s="28"/>
      <c r="J18" s="10"/>
    </row>
    <row r="19" spans="1:10" ht="30" x14ac:dyDescent="0.25">
      <c r="A19" s="170"/>
      <c r="B19" s="28" t="s">
        <v>643</v>
      </c>
      <c r="C19" s="28" t="s">
        <v>642</v>
      </c>
      <c r="D19" s="75" t="s">
        <v>644</v>
      </c>
      <c r="E19" s="28"/>
      <c r="F19" s="75" t="s">
        <v>654</v>
      </c>
      <c r="G19" s="28" t="s">
        <v>655</v>
      </c>
      <c r="H19" s="90" t="s">
        <v>57</v>
      </c>
      <c r="I19" s="28"/>
      <c r="J19" s="10"/>
    </row>
    <row r="20" spans="1:10" ht="30" x14ac:dyDescent="0.25">
      <c r="A20" s="13" t="s">
        <v>346</v>
      </c>
      <c r="B20" s="1" t="s">
        <v>645</v>
      </c>
      <c r="C20" s="27" t="s">
        <v>646</v>
      </c>
      <c r="D20" s="27" t="s">
        <v>647</v>
      </c>
      <c r="E20" s="1"/>
      <c r="F20" s="1" t="s">
        <v>648</v>
      </c>
      <c r="G20" s="1" t="s">
        <v>34</v>
      </c>
      <c r="H20" s="92" t="s">
        <v>35</v>
      </c>
      <c r="I20" s="1"/>
      <c r="J20" s="10"/>
    </row>
    <row r="21" spans="1:10" ht="45" x14ac:dyDescent="0.25">
      <c r="A21" s="168" t="s">
        <v>649</v>
      </c>
      <c r="B21" s="1" t="s">
        <v>650</v>
      </c>
      <c r="C21" s="1" t="s">
        <v>651</v>
      </c>
      <c r="D21" s="27" t="s">
        <v>652</v>
      </c>
      <c r="E21" s="1"/>
      <c r="F21" s="79" t="s">
        <v>653</v>
      </c>
      <c r="G21" s="1" t="s">
        <v>881</v>
      </c>
      <c r="H21" s="89" t="s">
        <v>57</v>
      </c>
      <c r="I21" s="1"/>
      <c r="J21" s="10"/>
    </row>
    <row r="22" spans="1:10" ht="45" x14ac:dyDescent="0.25">
      <c r="A22" s="170"/>
      <c r="B22" s="1" t="s">
        <v>657</v>
      </c>
      <c r="C22" s="27" t="s">
        <v>658</v>
      </c>
      <c r="D22" s="1" t="s">
        <v>659</v>
      </c>
      <c r="E22" s="1"/>
      <c r="F22" s="1" t="s">
        <v>660</v>
      </c>
      <c r="G22" s="1" t="s">
        <v>34</v>
      </c>
      <c r="H22" s="92" t="s">
        <v>35</v>
      </c>
      <c r="I22" s="27" t="s">
        <v>661</v>
      </c>
      <c r="J22" s="10"/>
    </row>
    <row r="23" spans="1:10" x14ac:dyDescent="0.25">
      <c r="A23" s="13"/>
      <c r="B23" s="1"/>
      <c r="C23" s="1"/>
      <c r="D23" s="1"/>
      <c r="E23" s="1"/>
      <c r="F23" s="1"/>
      <c r="G23" s="1"/>
      <c r="H23" s="1"/>
      <c r="I23" s="1"/>
      <c r="J23" s="10"/>
    </row>
    <row r="24" spans="1:10" x14ac:dyDescent="0.25">
      <c r="A24" s="13"/>
      <c r="B24" s="1"/>
      <c r="C24" s="1"/>
      <c r="D24" s="1"/>
      <c r="E24" s="1"/>
      <c r="F24" s="1"/>
      <c r="G24" s="1"/>
      <c r="H24" s="1"/>
      <c r="I24" s="1"/>
      <c r="J24" s="10"/>
    </row>
  </sheetData>
  <mergeCells count="35">
    <mergeCell ref="A12:A19"/>
    <mergeCell ref="A21:A22"/>
    <mergeCell ref="I1:I2"/>
    <mergeCell ref="J1:K2"/>
    <mergeCell ref="K7:L7"/>
    <mergeCell ref="A10:A11"/>
    <mergeCell ref="B10:B11"/>
    <mergeCell ref="C10:C11"/>
    <mergeCell ref="D10:D11"/>
    <mergeCell ref="E10:E11"/>
    <mergeCell ref="F10:F11"/>
    <mergeCell ref="G10:G11"/>
    <mergeCell ref="H10:H11"/>
    <mergeCell ref="I10:I11"/>
    <mergeCell ref="A6:H6"/>
    <mergeCell ref="A7:B8"/>
    <mergeCell ref="C7:C8"/>
    <mergeCell ref="D7:E8"/>
    <mergeCell ref="F7:F8"/>
    <mergeCell ref="G7:G8"/>
    <mergeCell ref="H7:H8"/>
    <mergeCell ref="G1:G2"/>
    <mergeCell ref="H1:H2"/>
    <mergeCell ref="H4:H5"/>
    <mergeCell ref="F1:F2"/>
    <mergeCell ref="A4:B5"/>
    <mergeCell ref="C4:C5"/>
    <mergeCell ref="D4:E5"/>
    <mergeCell ref="F4:F5"/>
    <mergeCell ref="G4:G5"/>
    <mergeCell ref="A1:A2"/>
    <mergeCell ref="B1:B2"/>
    <mergeCell ref="C1:C2"/>
    <mergeCell ref="D1:D2"/>
    <mergeCell ref="E1:E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topLeftCell="A6" workbookViewId="0">
      <selection activeCell="J4" sqref="J4"/>
    </sheetView>
  </sheetViews>
  <sheetFormatPr defaultRowHeight="15" x14ac:dyDescent="0.25"/>
  <cols>
    <col min="1" max="1" width="18.140625" customWidth="1"/>
    <col min="2" max="2" width="30.28515625" bestFit="1" customWidth="1"/>
    <col min="3" max="3" width="20.7109375" bestFit="1" customWidth="1"/>
    <col min="4" max="4" width="27.85546875" customWidth="1"/>
    <col min="5" max="5" width="13.140625" bestFit="1" customWidth="1"/>
    <col min="6" max="6" width="18.140625" customWidth="1"/>
    <col min="7" max="7" width="27.42578125" bestFit="1" customWidth="1"/>
    <col min="8" max="8" width="12.7109375" customWidth="1"/>
    <col min="9" max="9" width="18" customWidth="1"/>
  </cols>
  <sheetData>
    <row r="1" spans="1:12" x14ac:dyDescent="0.25">
      <c r="A1" s="145" t="s">
        <v>15</v>
      </c>
      <c r="B1" s="138" t="s">
        <v>18</v>
      </c>
      <c r="C1" s="145" t="s">
        <v>16</v>
      </c>
      <c r="D1" s="147"/>
      <c r="E1" s="145" t="s">
        <v>17</v>
      </c>
      <c r="F1" s="147"/>
      <c r="G1" s="145" t="s">
        <v>19</v>
      </c>
      <c r="H1" s="147"/>
      <c r="I1" s="130" t="s">
        <v>27</v>
      </c>
      <c r="J1" s="141"/>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1"/>
    </row>
    <row r="5" spans="1:12" x14ac:dyDescent="0.25">
      <c r="A5" s="137"/>
      <c r="B5" s="137"/>
      <c r="C5" s="138"/>
      <c r="D5" s="133"/>
      <c r="E5" s="133"/>
      <c r="F5" s="134"/>
      <c r="G5" s="133"/>
      <c r="H5" s="134"/>
      <c r="I5" s="11"/>
    </row>
    <row r="6" spans="1:12" ht="15.75" thickBot="1" x14ac:dyDescent="0.3">
      <c r="A6" s="135"/>
      <c r="B6" s="135"/>
      <c r="C6" s="135"/>
      <c r="D6" s="135"/>
      <c r="E6" s="135"/>
      <c r="F6" s="135"/>
      <c r="G6" s="135"/>
      <c r="H6" s="135"/>
      <c r="I6" s="2"/>
    </row>
    <row r="7" spans="1:12" ht="15.75"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5" t="s">
        <v>9</v>
      </c>
      <c r="E10" s="148" t="s">
        <v>10</v>
      </c>
      <c r="F10" s="148" t="s">
        <v>11</v>
      </c>
      <c r="G10" s="148" t="s">
        <v>12</v>
      </c>
      <c r="H10" s="148" t="s">
        <v>13</v>
      </c>
      <c r="I10" s="148" t="s">
        <v>14</v>
      </c>
      <c r="J10" s="2"/>
      <c r="K10" s="4" t="s">
        <v>23</v>
      </c>
      <c r="L10" s="8"/>
    </row>
    <row r="11" spans="1:12" ht="15.75" thickBot="1" x14ac:dyDescent="0.3">
      <c r="A11" s="148"/>
      <c r="B11" s="148"/>
      <c r="C11" s="148"/>
      <c r="D11" s="145"/>
      <c r="E11" s="148"/>
      <c r="F11" s="148"/>
      <c r="G11" s="148"/>
      <c r="H11" s="148"/>
      <c r="I11" s="148"/>
      <c r="J11" s="2"/>
      <c r="K11" s="6" t="s">
        <v>24</v>
      </c>
      <c r="L11" s="9"/>
    </row>
    <row r="12" spans="1:12" ht="120" x14ac:dyDescent="0.25">
      <c r="A12" s="63" t="s">
        <v>723</v>
      </c>
      <c r="B12" s="63" t="s">
        <v>727</v>
      </c>
      <c r="C12" s="63" t="s">
        <v>724</v>
      </c>
      <c r="D12" s="63" t="s">
        <v>725</v>
      </c>
      <c r="E12" s="63" t="s">
        <v>779</v>
      </c>
      <c r="F12" s="63" t="s">
        <v>726</v>
      </c>
      <c r="G12" s="63" t="s">
        <v>34</v>
      </c>
      <c r="H12" s="86" t="s">
        <v>35</v>
      </c>
      <c r="I12" s="63"/>
    </row>
    <row r="13" spans="1:12" ht="30" x14ac:dyDescent="0.25">
      <c r="A13" s="180" t="s">
        <v>728</v>
      </c>
      <c r="B13" s="63" t="s">
        <v>729</v>
      </c>
      <c r="C13" s="63" t="s">
        <v>358</v>
      </c>
      <c r="D13" s="63" t="s">
        <v>730</v>
      </c>
      <c r="E13" s="63" t="s">
        <v>731</v>
      </c>
      <c r="F13" s="63" t="s">
        <v>732</v>
      </c>
      <c r="G13" s="63" t="s">
        <v>34</v>
      </c>
      <c r="H13" s="86" t="s">
        <v>35</v>
      </c>
      <c r="I13" s="63"/>
    </row>
    <row r="14" spans="1:12" ht="45" x14ac:dyDescent="0.25">
      <c r="A14" s="182"/>
      <c r="B14" s="63" t="s">
        <v>737</v>
      </c>
      <c r="C14" s="63" t="s">
        <v>733</v>
      </c>
      <c r="D14" s="63" t="s">
        <v>734</v>
      </c>
      <c r="E14" s="63"/>
      <c r="F14" s="63" t="s">
        <v>735</v>
      </c>
      <c r="G14" s="63" t="s">
        <v>736</v>
      </c>
      <c r="H14" s="88" t="s">
        <v>57</v>
      </c>
      <c r="I14" s="63"/>
    </row>
    <row r="15" spans="1:12" ht="60" x14ac:dyDescent="0.25">
      <c r="A15" s="63" t="s">
        <v>738</v>
      </c>
      <c r="B15" s="63" t="s">
        <v>767</v>
      </c>
      <c r="C15" s="63" t="s">
        <v>739</v>
      </c>
      <c r="D15" s="63" t="s">
        <v>740</v>
      </c>
      <c r="E15" s="63"/>
      <c r="F15" s="63" t="s">
        <v>741</v>
      </c>
      <c r="G15" s="63" t="s">
        <v>34</v>
      </c>
      <c r="H15" s="86" t="s">
        <v>35</v>
      </c>
      <c r="I15" s="63"/>
    </row>
    <row r="16" spans="1:12" ht="90" x14ac:dyDescent="0.25">
      <c r="A16" s="180" t="s">
        <v>91</v>
      </c>
      <c r="B16" s="63" t="s">
        <v>768</v>
      </c>
      <c r="C16" s="28" t="s">
        <v>93</v>
      </c>
      <c r="D16" s="83" t="s">
        <v>99</v>
      </c>
      <c r="E16" s="83" t="s">
        <v>94</v>
      </c>
      <c r="F16" s="28" t="s">
        <v>95</v>
      </c>
      <c r="G16" s="83" t="s">
        <v>692</v>
      </c>
      <c r="H16" s="90" t="s">
        <v>57</v>
      </c>
      <c r="I16" s="63"/>
    </row>
    <row r="17" spans="1:9" ht="90" x14ac:dyDescent="0.25">
      <c r="A17" s="181"/>
      <c r="B17" s="63" t="s">
        <v>769</v>
      </c>
      <c r="C17" s="83" t="s">
        <v>98</v>
      </c>
      <c r="D17" s="83" t="s">
        <v>100</v>
      </c>
      <c r="E17" s="83" t="s">
        <v>101</v>
      </c>
      <c r="F17" s="28" t="s">
        <v>102</v>
      </c>
      <c r="G17" s="28" t="s">
        <v>34</v>
      </c>
      <c r="H17" s="91" t="s">
        <v>83</v>
      </c>
      <c r="I17" s="83" t="s">
        <v>107</v>
      </c>
    </row>
    <row r="18" spans="1:9" ht="60" x14ac:dyDescent="0.25">
      <c r="A18" s="181"/>
      <c r="B18" s="63" t="s">
        <v>770</v>
      </c>
      <c r="C18" s="83" t="s">
        <v>103</v>
      </c>
      <c r="D18" s="83" t="s">
        <v>104</v>
      </c>
      <c r="E18" s="28" t="s">
        <v>105</v>
      </c>
      <c r="F18" s="28" t="s">
        <v>106</v>
      </c>
      <c r="G18" s="28" t="s">
        <v>34</v>
      </c>
      <c r="H18" s="87" t="s">
        <v>35</v>
      </c>
      <c r="I18" s="63"/>
    </row>
    <row r="19" spans="1:9" ht="60" x14ac:dyDescent="0.25">
      <c r="A19" s="182"/>
      <c r="B19" s="63" t="s">
        <v>771</v>
      </c>
      <c r="C19" s="1" t="s">
        <v>693</v>
      </c>
      <c r="D19" s="27" t="s">
        <v>694</v>
      </c>
      <c r="E19" s="1"/>
      <c r="F19" s="27" t="s">
        <v>695</v>
      </c>
      <c r="G19" s="27" t="s">
        <v>696</v>
      </c>
      <c r="H19" s="89" t="s">
        <v>57</v>
      </c>
      <c r="I19" s="63"/>
    </row>
    <row r="20" spans="1:9" ht="90" x14ac:dyDescent="0.25">
      <c r="A20" s="180" t="s">
        <v>742</v>
      </c>
      <c r="B20" s="63" t="s">
        <v>772</v>
      </c>
      <c r="C20" s="63" t="s">
        <v>600</v>
      </c>
      <c r="D20" s="63" t="s">
        <v>743</v>
      </c>
      <c r="E20" s="63" t="s">
        <v>744</v>
      </c>
      <c r="F20" s="63" t="s">
        <v>745</v>
      </c>
      <c r="G20" s="63" t="s">
        <v>34</v>
      </c>
      <c r="H20" s="86" t="s">
        <v>35</v>
      </c>
      <c r="I20" s="63"/>
    </row>
    <row r="21" spans="1:9" ht="105" x14ac:dyDescent="0.25">
      <c r="A21" s="182"/>
      <c r="B21" s="63" t="s">
        <v>773</v>
      </c>
      <c r="C21" s="63" t="s">
        <v>746</v>
      </c>
      <c r="D21" s="63" t="s">
        <v>747</v>
      </c>
      <c r="E21" s="63"/>
      <c r="F21" s="63" t="s">
        <v>748</v>
      </c>
      <c r="G21" s="63" t="s">
        <v>34</v>
      </c>
      <c r="H21" s="86" t="s">
        <v>35</v>
      </c>
      <c r="I21" s="63"/>
    </row>
    <row r="22" spans="1:9" ht="60" x14ac:dyDescent="0.25">
      <c r="A22" s="180" t="s">
        <v>749</v>
      </c>
      <c r="B22" s="63" t="s">
        <v>774</v>
      </c>
      <c r="C22" s="63" t="s">
        <v>753</v>
      </c>
      <c r="D22" s="63" t="s">
        <v>750</v>
      </c>
      <c r="E22" s="63"/>
      <c r="F22" s="63" t="s">
        <v>751</v>
      </c>
      <c r="G22" s="63" t="s">
        <v>34</v>
      </c>
      <c r="H22" s="86" t="s">
        <v>35</v>
      </c>
      <c r="I22" s="63" t="s">
        <v>752</v>
      </c>
    </row>
    <row r="23" spans="1:9" ht="90" x14ac:dyDescent="0.25">
      <c r="A23" s="182"/>
      <c r="B23" s="63" t="s">
        <v>775</v>
      </c>
      <c r="C23" s="63" t="s">
        <v>754</v>
      </c>
      <c r="D23" s="63" t="s">
        <v>755</v>
      </c>
      <c r="E23" s="63"/>
      <c r="F23" s="63" t="s">
        <v>756</v>
      </c>
      <c r="G23" s="63" t="s">
        <v>34</v>
      </c>
      <c r="H23" s="86" t="s">
        <v>35</v>
      </c>
      <c r="I23" s="63"/>
    </row>
    <row r="24" spans="1:9" ht="45" x14ac:dyDescent="0.25">
      <c r="A24" s="63" t="s">
        <v>461</v>
      </c>
      <c r="B24" s="63" t="s">
        <v>776</v>
      </c>
      <c r="C24" s="63" t="s">
        <v>757</v>
      </c>
      <c r="D24" s="63" t="s">
        <v>758</v>
      </c>
      <c r="E24" s="63"/>
      <c r="F24" s="63" t="s">
        <v>759</v>
      </c>
      <c r="G24" s="63" t="s">
        <v>34</v>
      </c>
      <c r="H24" s="86" t="s">
        <v>35</v>
      </c>
      <c r="I24" s="63"/>
    </row>
    <row r="25" spans="1:9" ht="30" x14ac:dyDescent="0.25">
      <c r="A25" s="63" t="s">
        <v>760</v>
      </c>
      <c r="B25" s="63" t="s">
        <v>777</v>
      </c>
      <c r="C25" s="63" t="s">
        <v>760</v>
      </c>
      <c r="D25" s="63" t="s">
        <v>761</v>
      </c>
      <c r="E25" s="63"/>
      <c r="F25" s="63" t="s">
        <v>751</v>
      </c>
      <c r="G25" s="63" t="s">
        <v>859</v>
      </c>
      <c r="H25" s="88" t="s">
        <v>762</v>
      </c>
      <c r="I25" s="63"/>
    </row>
    <row r="26" spans="1:9" ht="30" x14ac:dyDescent="0.25">
      <c r="A26" s="63" t="s">
        <v>763</v>
      </c>
      <c r="B26" s="63" t="s">
        <v>778</v>
      </c>
      <c r="C26" s="63" t="s">
        <v>764</v>
      </c>
      <c r="D26" s="63" t="s">
        <v>765</v>
      </c>
      <c r="E26" s="63"/>
      <c r="F26" s="63" t="s">
        <v>766</v>
      </c>
      <c r="G26" s="63" t="s">
        <v>34</v>
      </c>
      <c r="H26" s="86" t="s">
        <v>35</v>
      </c>
      <c r="I26" s="63"/>
    </row>
    <row r="27" spans="1:9" x14ac:dyDescent="0.25">
      <c r="A27" s="63"/>
      <c r="B27" s="63"/>
      <c r="C27" s="63"/>
      <c r="D27" s="63"/>
      <c r="E27" s="63"/>
      <c r="F27" s="63"/>
      <c r="G27" s="63"/>
      <c r="H27" s="63"/>
      <c r="I27" s="63"/>
    </row>
    <row r="28" spans="1:9" x14ac:dyDescent="0.25">
      <c r="A28" s="63"/>
      <c r="B28" s="63"/>
      <c r="C28" s="63"/>
      <c r="D28" s="63"/>
      <c r="E28" s="63"/>
      <c r="F28" s="63"/>
      <c r="G28" s="63"/>
      <c r="H28" s="63"/>
      <c r="I28" s="63"/>
    </row>
    <row r="29" spans="1:9" x14ac:dyDescent="0.25">
      <c r="A29" s="63"/>
      <c r="B29" s="63"/>
      <c r="C29" s="63"/>
      <c r="D29" s="63"/>
      <c r="E29" s="63"/>
      <c r="F29" s="63"/>
      <c r="G29" s="63"/>
      <c r="H29" s="63"/>
      <c r="I29" s="63"/>
    </row>
    <row r="30" spans="1:9" x14ac:dyDescent="0.25">
      <c r="A30" s="63"/>
      <c r="B30" s="63"/>
      <c r="C30" s="63"/>
      <c r="D30" s="63"/>
      <c r="E30" s="63"/>
      <c r="F30" s="63"/>
      <c r="G30" s="63"/>
      <c r="H30" s="63"/>
      <c r="I30" s="63"/>
    </row>
    <row r="31" spans="1:9" x14ac:dyDescent="0.25">
      <c r="A31" s="63"/>
      <c r="B31" s="63"/>
      <c r="C31" s="63"/>
      <c r="D31" s="63"/>
      <c r="E31" s="63"/>
      <c r="F31" s="63"/>
      <c r="G31" s="63"/>
      <c r="H31" s="63"/>
      <c r="I31" s="63"/>
    </row>
    <row r="32" spans="1:9" x14ac:dyDescent="0.25">
      <c r="A32" s="63"/>
      <c r="B32" s="63"/>
      <c r="C32" s="63"/>
      <c r="D32" s="63"/>
      <c r="E32" s="63"/>
      <c r="F32" s="63"/>
      <c r="G32" s="63"/>
      <c r="H32" s="63"/>
      <c r="I32" s="63"/>
    </row>
    <row r="33" spans="1:9" x14ac:dyDescent="0.25">
      <c r="A33" s="63"/>
      <c r="B33" s="63"/>
      <c r="C33" s="63"/>
      <c r="D33" s="63"/>
      <c r="E33" s="63"/>
      <c r="F33" s="63"/>
      <c r="G33" s="63"/>
      <c r="H33" s="63"/>
      <c r="I33" s="63"/>
    </row>
    <row r="34" spans="1:9" x14ac:dyDescent="0.25">
      <c r="A34" s="63"/>
      <c r="B34" s="63"/>
      <c r="C34" s="63"/>
      <c r="D34" s="63"/>
      <c r="E34" s="63"/>
      <c r="F34" s="63"/>
      <c r="G34" s="63"/>
      <c r="H34" s="63"/>
      <c r="I34" s="63"/>
    </row>
    <row r="35" spans="1:9" x14ac:dyDescent="0.25">
      <c r="A35" s="63"/>
      <c r="B35" s="63"/>
      <c r="C35" s="63"/>
      <c r="D35" s="63"/>
      <c r="E35" s="63"/>
      <c r="F35" s="63"/>
      <c r="G35" s="63"/>
      <c r="H35" s="63"/>
      <c r="I35" s="63"/>
    </row>
    <row r="36" spans="1:9" x14ac:dyDescent="0.25">
      <c r="A36" s="63"/>
      <c r="B36" s="63"/>
      <c r="C36" s="63"/>
      <c r="D36" s="63"/>
      <c r="E36" s="63"/>
      <c r="F36" s="63"/>
      <c r="G36" s="63"/>
      <c r="H36" s="63"/>
      <c r="I36" s="63"/>
    </row>
    <row r="37" spans="1:9" x14ac:dyDescent="0.25">
      <c r="A37" s="63"/>
      <c r="B37" s="63"/>
      <c r="C37" s="63"/>
      <c r="D37" s="63"/>
      <c r="E37" s="63"/>
      <c r="F37" s="63"/>
      <c r="G37" s="63"/>
      <c r="H37" s="63"/>
      <c r="I37" s="63"/>
    </row>
    <row r="38" spans="1:9" x14ac:dyDescent="0.25">
      <c r="A38" s="63"/>
      <c r="B38" s="63"/>
      <c r="C38" s="63"/>
      <c r="D38" s="63"/>
      <c r="E38" s="63"/>
      <c r="F38" s="63"/>
      <c r="G38" s="63"/>
      <c r="H38" s="63"/>
      <c r="I38" s="63"/>
    </row>
    <row r="39" spans="1:9" x14ac:dyDescent="0.25">
      <c r="A39" s="63"/>
      <c r="B39" s="63"/>
      <c r="C39" s="63"/>
      <c r="D39" s="63"/>
      <c r="E39" s="63"/>
      <c r="F39" s="63"/>
      <c r="G39" s="63"/>
      <c r="H39" s="63"/>
      <c r="I39" s="63"/>
    </row>
  </sheetData>
  <mergeCells count="37">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A6:H6"/>
    <mergeCell ref="A7:B8"/>
    <mergeCell ref="C7:C8"/>
    <mergeCell ref="D7:E8"/>
    <mergeCell ref="F7:F8"/>
    <mergeCell ref="G7:G8"/>
    <mergeCell ref="H7:H8"/>
    <mergeCell ref="A13:A14"/>
    <mergeCell ref="A16:A19"/>
    <mergeCell ref="A20:A21"/>
    <mergeCell ref="A22:A23"/>
    <mergeCell ref="K7:L7"/>
    <mergeCell ref="A10:A11"/>
    <mergeCell ref="B10:B11"/>
    <mergeCell ref="C10:C11"/>
    <mergeCell ref="D10:D11"/>
    <mergeCell ref="E10:E11"/>
    <mergeCell ref="F10:F11"/>
    <mergeCell ref="G10:G11"/>
    <mergeCell ref="H10:H11"/>
    <mergeCell ref="I10:I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0"/>
  <sheetViews>
    <sheetView topLeftCell="A7" workbookViewId="0">
      <selection activeCell="I42" sqref="I42"/>
    </sheetView>
  </sheetViews>
  <sheetFormatPr defaultRowHeight="15" x14ac:dyDescent="0.25"/>
  <cols>
    <col min="1" max="1" width="13.7109375" bestFit="1" customWidth="1"/>
    <col min="2" max="2" width="30.28515625" bestFit="1" customWidth="1"/>
    <col min="3" max="3" width="20.7109375" bestFit="1" customWidth="1"/>
    <col min="4" max="4" width="12.42578125" bestFit="1" customWidth="1"/>
    <col min="5" max="5" width="13.140625" bestFit="1" customWidth="1"/>
    <col min="7" max="7" width="27.42578125" bestFit="1" customWidth="1"/>
    <col min="9" max="9" width="18.7109375" customWidth="1"/>
  </cols>
  <sheetData>
    <row r="1" spans="1:12" x14ac:dyDescent="0.25">
      <c r="A1" s="145" t="s">
        <v>15</v>
      </c>
      <c r="B1" s="138" t="s">
        <v>18</v>
      </c>
      <c r="C1" s="145" t="s">
        <v>16</v>
      </c>
      <c r="D1" s="147"/>
      <c r="E1" s="145" t="s">
        <v>17</v>
      </c>
      <c r="F1" s="147"/>
      <c r="G1" s="145" t="s">
        <v>19</v>
      </c>
      <c r="H1" s="147"/>
      <c r="I1" s="130" t="s">
        <v>27</v>
      </c>
      <c r="J1" s="141"/>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1"/>
    </row>
    <row r="5" spans="1:12" x14ac:dyDescent="0.25">
      <c r="A5" s="137"/>
      <c r="B5" s="137"/>
      <c r="C5" s="138"/>
      <c r="D5" s="133"/>
      <c r="E5" s="133"/>
      <c r="F5" s="134"/>
      <c r="G5" s="133"/>
      <c r="H5" s="134"/>
      <c r="I5" s="11"/>
    </row>
    <row r="6" spans="1:12" ht="15.75" thickBot="1" x14ac:dyDescent="0.3">
      <c r="A6" s="135"/>
      <c r="B6" s="135"/>
      <c r="C6" s="135"/>
      <c r="D6" s="135"/>
      <c r="E6" s="135"/>
      <c r="F6" s="135"/>
      <c r="G6" s="135"/>
      <c r="H6" s="135"/>
      <c r="I6" s="2"/>
    </row>
    <row r="7" spans="1:12" ht="15.75"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5" t="s">
        <v>9</v>
      </c>
      <c r="E10" s="148" t="s">
        <v>10</v>
      </c>
      <c r="F10" s="148" t="s">
        <v>11</v>
      </c>
      <c r="G10" s="148" t="s">
        <v>12</v>
      </c>
      <c r="H10" s="148" t="s">
        <v>13</v>
      </c>
      <c r="I10" s="148" t="s">
        <v>14</v>
      </c>
      <c r="J10" s="2"/>
      <c r="K10" s="4" t="s">
        <v>23</v>
      </c>
      <c r="L10" s="8"/>
    </row>
    <row r="11" spans="1:12" ht="15.75" thickBot="1" x14ac:dyDescent="0.3">
      <c r="A11" s="148"/>
      <c r="B11" s="148"/>
      <c r="C11" s="148"/>
      <c r="D11" s="145"/>
      <c r="E11" s="148"/>
      <c r="F11" s="148"/>
      <c r="G11" s="148"/>
      <c r="H11" s="148"/>
      <c r="I11" s="148"/>
      <c r="J11" s="2"/>
      <c r="K11" s="6" t="s">
        <v>24</v>
      </c>
      <c r="L11" s="9"/>
    </row>
    <row r="12" spans="1:12" ht="75" x14ac:dyDescent="0.25">
      <c r="A12" s="180" t="s">
        <v>824</v>
      </c>
      <c r="B12" s="63" t="s">
        <v>783</v>
      </c>
      <c r="C12" s="63" t="s">
        <v>719</v>
      </c>
      <c r="D12" s="63" t="s">
        <v>784</v>
      </c>
      <c r="E12" s="63" t="s">
        <v>785</v>
      </c>
      <c r="F12" s="63" t="s">
        <v>788</v>
      </c>
      <c r="G12" s="63" t="s">
        <v>34</v>
      </c>
      <c r="H12" s="86" t="s">
        <v>35</v>
      </c>
      <c r="I12" s="63"/>
    </row>
    <row r="13" spans="1:12" ht="90" x14ac:dyDescent="0.25">
      <c r="A13" s="181"/>
      <c r="B13" s="63" t="s">
        <v>832</v>
      </c>
      <c r="C13" s="63" t="s">
        <v>718</v>
      </c>
      <c r="D13" s="63" t="s">
        <v>789</v>
      </c>
      <c r="E13" s="63" t="s">
        <v>787</v>
      </c>
      <c r="F13" s="63" t="s">
        <v>790</v>
      </c>
      <c r="G13" s="63" t="s">
        <v>34</v>
      </c>
      <c r="H13" s="86" t="s">
        <v>35</v>
      </c>
      <c r="I13" s="63"/>
    </row>
    <row r="14" spans="1:12" ht="75" x14ac:dyDescent="0.25">
      <c r="A14" s="181"/>
      <c r="B14" s="63" t="s">
        <v>833</v>
      </c>
      <c r="C14" s="63" t="s">
        <v>8</v>
      </c>
      <c r="D14" s="63" t="s">
        <v>791</v>
      </c>
      <c r="E14" s="63" t="s">
        <v>792</v>
      </c>
      <c r="F14" s="63" t="s">
        <v>793</v>
      </c>
      <c r="G14" s="63" t="s">
        <v>34</v>
      </c>
      <c r="H14" s="86" t="s">
        <v>35</v>
      </c>
      <c r="I14" s="63"/>
    </row>
    <row r="15" spans="1:12" ht="180" x14ac:dyDescent="0.25">
      <c r="A15" s="181"/>
      <c r="B15" s="63" t="s">
        <v>834</v>
      </c>
      <c r="C15" s="63" t="s">
        <v>794</v>
      </c>
      <c r="D15" s="63" t="s">
        <v>795</v>
      </c>
      <c r="E15" s="63"/>
      <c r="F15" s="63" t="s">
        <v>796</v>
      </c>
      <c r="G15" s="63" t="s">
        <v>34</v>
      </c>
      <c r="H15" s="86" t="s">
        <v>35</v>
      </c>
      <c r="I15" s="63"/>
    </row>
    <row r="16" spans="1:12" ht="105" x14ac:dyDescent="0.25">
      <c r="A16" s="181"/>
      <c r="B16" s="63" t="s">
        <v>835</v>
      </c>
      <c r="C16" s="63" t="s">
        <v>722</v>
      </c>
      <c r="D16" s="63" t="s">
        <v>797</v>
      </c>
      <c r="E16" s="63"/>
      <c r="F16" s="63" t="s">
        <v>798</v>
      </c>
      <c r="G16" s="63" t="s">
        <v>34</v>
      </c>
      <c r="H16" s="86" t="s">
        <v>35</v>
      </c>
      <c r="I16" s="63"/>
    </row>
    <row r="17" spans="1:9" ht="60" x14ac:dyDescent="0.25">
      <c r="A17" s="181"/>
      <c r="B17" s="63" t="s">
        <v>836</v>
      </c>
      <c r="C17" s="63" t="s">
        <v>799</v>
      </c>
      <c r="D17" s="63" t="s">
        <v>800</v>
      </c>
      <c r="E17" s="63"/>
      <c r="F17" s="63" t="s">
        <v>801</v>
      </c>
      <c r="G17" s="63" t="s">
        <v>34</v>
      </c>
      <c r="H17" s="97" t="s">
        <v>83</v>
      </c>
      <c r="I17" s="63" t="s">
        <v>802</v>
      </c>
    </row>
    <row r="18" spans="1:9" ht="165" x14ac:dyDescent="0.25">
      <c r="A18" s="181"/>
      <c r="B18" s="63" t="s">
        <v>837</v>
      </c>
      <c r="C18" s="63" t="s">
        <v>803</v>
      </c>
      <c r="D18" s="63" t="s">
        <v>804</v>
      </c>
      <c r="E18" s="63" t="s">
        <v>786</v>
      </c>
      <c r="F18" s="63" t="s">
        <v>805</v>
      </c>
      <c r="G18" s="63" t="s">
        <v>806</v>
      </c>
      <c r="H18" s="88" t="s">
        <v>57</v>
      </c>
      <c r="I18" s="63"/>
    </row>
    <row r="19" spans="1:9" ht="105" x14ac:dyDescent="0.25">
      <c r="A19" s="181"/>
      <c r="B19" s="63" t="s">
        <v>838</v>
      </c>
      <c r="C19" s="63" t="s">
        <v>807</v>
      </c>
      <c r="D19" s="63" t="s">
        <v>808</v>
      </c>
      <c r="E19" s="63" t="s">
        <v>786</v>
      </c>
      <c r="F19" s="63" t="s">
        <v>809</v>
      </c>
      <c r="G19" s="63" t="s">
        <v>34</v>
      </c>
      <c r="H19" s="86" t="s">
        <v>35</v>
      </c>
      <c r="I19" s="63" t="s">
        <v>810</v>
      </c>
    </row>
    <row r="20" spans="1:9" ht="165" x14ac:dyDescent="0.25">
      <c r="A20" s="181"/>
      <c r="B20" s="63" t="s">
        <v>839</v>
      </c>
      <c r="C20" s="63" t="s">
        <v>811</v>
      </c>
      <c r="D20" s="63" t="s">
        <v>812</v>
      </c>
      <c r="E20" s="63"/>
      <c r="F20" s="63" t="s">
        <v>813</v>
      </c>
      <c r="G20" s="63" t="s">
        <v>34</v>
      </c>
      <c r="H20" s="86" t="s">
        <v>35</v>
      </c>
      <c r="I20" s="63"/>
    </row>
    <row r="21" spans="1:9" ht="150" x14ac:dyDescent="0.25">
      <c r="A21" s="181"/>
      <c r="B21" s="63" t="s">
        <v>840</v>
      </c>
      <c r="C21" s="63" t="s">
        <v>717</v>
      </c>
      <c r="D21" s="63" t="s">
        <v>860</v>
      </c>
      <c r="E21" s="63"/>
      <c r="F21" s="63" t="s">
        <v>814</v>
      </c>
      <c r="G21" s="63" t="s">
        <v>861</v>
      </c>
      <c r="H21" s="88" t="s">
        <v>57</v>
      </c>
      <c r="I21" s="63" t="s">
        <v>815</v>
      </c>
    </row>
    <row r="22" spans="1:9" ht="105" x14ac:dyDescent="0.25">
      <c r="A22" s="181"/>
      <c r="B22" s="63" t="s">
        <v>841</v>
      </c>
      <c r="C22" s="63" t="s">
        <v>817</v>
      </c>
      <c r="D22" s="63" t="s">
        <v>818</v>
      </c>
      <c r="E22" s="63"/>
      <c r="F22" s="63" t="s">
        <v>819</v>
      </c>
      <c r="G22" s="63" t="s">
        <v>34</v>
      </c>
      <c r="H22" s="86" t="s">
        <v>35</v>
      </c>
      <c r="I22" s="63"/>
    </row>
    <row r="23" spans="1:9" ht="45" x14ac:dyDescent="0.25">
      <c r="A23" s="181"/>
      <c r="B23" s="63" t="s">
        <v>842</v>
      </c>
      <c r="C23" s="63" t="s">
        <v>720</v>
      </c>
      <c r="D23" s="63" t="s">
        <v>821</v>
      </c>
      <c r="E23" s="63"/>
      <c r="F23" s="63" t="s">
        <v>562</v>
      </c>
      <c r="G23" s="63" t="s">
        <v>34</v>
      </c>
      <c r="H23" s="86" t="s">
        <v>35</v>
      </c>
      <c r="I23" s="63"/>
    </row>
    <row r="24" spans="1:9" ht="75" x14ac:dyDescent="0.25">
      <c r="A24" s="181"/>
      <c r="B24" s="63" t="s">
        <v>843</v>
      </c>
      <c r="C24" s="63" t="s">
        <v>820</v>
      </c>
      <c r="D24" s="63" t="s">
        <v>822</v>
      </c>
      <c r="E24" s="63"/>
      <c r="F24" s="63" t="s">
        <v>823</v>
      </c>
      <c r="G24" s="63"/>
      <c r="H24" s="63"/>
      <c r="I24" s="63"/>
    </row>
    <row r="25" spans="1:9" ht="255" x14ac:dyDescent="0.25">
      <c r="A25" s="182"/>
      <c r="B25" s="63" t="s">
        <v>844</v>
      </c>
      <c r="C25" s="63" t="s">
        <v>721</v>
      </c>
      <c r="D25" s="63" t="s">
        <v>512</v>
      </c>
      <c r="E25" s="63" t="s">
        <v>511</v>
      </c>
      <c r="F25" s="63" t="s">
        <v>513</v>
      </c>
      <c r="G25" s="63" t="s">
        <v>514</v>
      </c>
      <c r="H25" s="88" t="s">
        <v>57</v>
      </c>
      <c r="I25" s="63"/>
    </row>
    <row r="26" spans="1:9" ht="75" x14ac:dyDescent="0.25">
      <c r="A26" s="180" t="s">
        <v>825</v>
      </c>
      <c r="B26" s="63" t="s">
        <v>845</v>
      </c>
      <c r="C26" s="63" t="s">
        <v>719</v>
      </c>
      <c r="D26" s="63" t="s">
        <v>784</v>
      </c>
      <c r="E26" s="63" t="s">
        <v>785</v>
      </c>
      <c r="F26" s="63" t="s">
        <v>788</v>
      </c>
      <c r="G26" s="63" t="s">
        <v>34</v>
      </c>
      <c r="H26" s="86" t="s">
        <v>35</v>
      </c>
      <c r="I26" s="63"/>
    </row>
    <row r="27" spans="1:9" ht="90" x14ac:dyDescent="0.25">
      <c r="A27" s="181"/>
      <c r="B27" s="63" t="s">
        <v>846</v>
      </c>
      <c r="C27" s="63" t="s">
        <v>718</v>
      </c>
      <c r="D27" s="63" t="s">
        <v>789</v>
      </c>
      <c r="E27" s="63" t="s">
        <v>787</v>
      </c>
      <c r="F27" s="63" t="s">
        <v>790</v>
      </c>
      <c r="G27" s="63" t="s">
        <v>34</v>
      </c>
      <c r="H27" s="86" t="s">
        <v>35</v>
      </c>
      <c r="I27" s="63"/>
    </row>
    <row r="28" spans="1:9" ht="75" x14ac:dyDescent="0.25">
      <c r="A28" s="181"/>
      <c r="B28" s="63" t="s">
        <v>847</v>
      </c>
      <c r="C28" s="63" t="s">
        <v>8</v>
      </c>
      <c r="D28" s="63" t="s">
        <v>791</v>
      </c>
      <c r="E28" s="63" t="s">
        <v>792</v>
      </c>
      <c r="F28" s="63" t="s">
        <v>793</v>
      </c>
      <c r="G28" s="63" t="s">
        <v>34</v>
      </c>
      <c r="H28" s="86" t="s">
        <v>35</v>
      </c>
      <c r="I28" s="63"/>
    </row>
    <row r="29" spans="1:9" ht="180" x14ac:dyDescent="0.25">
      <c r="A29" s="181"/>
      <c r="B29" s="63" t="s">
        <v>848</v>
      </c>
      <c r="C29" s="63" t="s">
        <v>794</v>
      </c>
      <c r="D29" s="63" t="s">
        <v>795</v>
      </c>
      <c r="E29" s="63"/>
      <c r="F29" s="63" t="s">
        <v>796</v>
      </c>
      <c r="G29" s="63" t="s">
        <v>34</v>
      </c>
      <c r="H29" s="86" t="s">
        <v>35</v>
      </c>
      <c r="I29" s="63"/>
    </row>
    <row r="30" spans="1:9" ht="105" x14ac:dyDescent="0.25">
      <c r="A30" s="181"/>
      <c r="B30" s="63" t="s">
        <v>849</v>
      </c>
      <c r="C30" s="63" t="s">
        <v>722</v>
      </c>
      <c r="D30" s="63" t="s">
        <v>797</v>
      </c>
      <c r="E30" s="63"/>
      <c r="F30" s="63" t="s">
        <v>798</v>
      </c>
      <c r="G30" s="63" t="s">
        <v>34</v>
      </c>
      <c r="H30" s="86" t="s">
        <v>35</v>
      </c>
      <c r="I30" s="63"/>
    </row>
    <row r="31" spans="1:9" ht="60" x14ac:dyDescent="0.25">
      <c r="A31" s="181"/>
      <c r="B31" s="63" t="s">
        <v>850</v>
      </c>
      <c r="C31" s="63" t="s">
        <v>799</v>
      </c>
      <c r="D31" s="63" t="s">
        <v>800</v>
      </c>
      <c r="E31" s="63"/>
      <c r="F31" s="63" t="s">
        <v>801</v>
      </c>
      <c r="G31" s="63" t="s">
        <v>34</v>
      </c>
      <c r="H31" s="97" t="s">
        <v>83</v>
      </c>
      <c r="I31" s="63" t="s">
        <v>802</v>
      </c>
    </row>
    <row r="32" spans="1:9" ht="165" x14ac:dyDescent="0.25">
      <c r="A32" s="181"/>
      <c r="B32" s="63" t="s">
        <v>851</v>
      </c>
      <c r="C32" s="63" t="s">
        <v>803</v>
      </c>
      <c r="D32" s="63" t="s">
        <v>826</v>
      </c>
      <c r="E32" s="63" t="s">
        <v>786</v>
      </c>
      <c r="F32" s="63" t="s">
        <v>805</v>
      </c>
      <c r="G32" s="63" t="s">
        <v>831</v>
      </c>
      <c r="H32" s="88" t="s">
        <v>57</v>
      </c>
      <c r="I32" s="63"/>
    </row>
    <row r="33" spans="1:9" ht="60" x14ac:dyDescent="0.25">
      <c r="A33" s="181"/>
      <c r="B33" s="63" t="s">
        <v>852</v>
      </c>
      <c r="C33" s="63" t="s">
        <v>807</v>
      </c>
      <c r="D33" s="63" t="s">
        <v>827</v>
      </c>
      <c r="E33" s="63" t="s">
        <v>786</v>
      </c>
      <c r="F33" s="63" t="s">
        <v>828</v>
      </c>
      <c r="G33" s="63" t="s">
        <v>34</v>
      </c>
      <c r="H33" s="97" t="s">
        <v>83</v>
      </c>
      <c r="I33" s="63" t="s">
        <v>829</v>
      </c>
    </row>
    <row r="34" spans="1:9" ht="165" x14ac:dyDescent="0.25">
      <c r="A34" s="181"/>
      <c r="B34" s="63" t="s">
        <v>853</v>
      </c>
      <c r="C34" s="63" t="s">
        <v>811</v>
      </c>
      <c r="D34" s="63" t="s">
        <v>812</v>
      </c>
      <c r="E34" s="63"/>
      <c r="F34" s="63" t="s">
        <v>813</v>
      </c>
      <c r="G34" s="63" t="s">
        <v>34</v>
      </c>
      <c r="H34" s="86" t="s">
        <v>35</v>
      </c>
      <c r="I34" s="63"/>
    </row>
    <row r="35" spans="1:9" ht="150" x14ac:dyDescent="0.25">
      <c r="A35" s="181"/>
      <c r="B35" s="63" t="s">
        <v>854</v>
      </c>
      <c r="C35" s="63" t="s">
        <v>717</v>
      </c>
      <c r="D35" s="63" t="s">
        <v>830</v>
      </c>
      <c r="E35" s="63"/>
      <c r="F35" s="63" t="s">
        <v>814</v>
      </c>
      <c r="G35" s="63" t="s">
        <v>816</v>
      </c>
      <c r="H35" s="88" t="s">
        <v>57</v>
      </c>
      <c r="I35" s="63" t="s">
        <v>815</v>
      </c>
    </row>
    <row r="36" spans="1:9" ht="105" x14ac:dyDescent="0.25">
      <c r="A36" s="181"/>
      <c r="B36" s="63" t="s">
        <v>855</v>
      </c>
      <c r="C36" s="63" t="s">
        <v>817</v>
      </c>
      <c r="D36" s="63" t="s">
        <v>818</v>
      </c>
      <c r="E36" s="63"/>
      <c r="F36" s="63" t="s">
        <v>819</v>
      </c>
      <c r="G36" s="63" t="s">
        <v>34</v>
      </c>
      <c r="H36" s="86" t="s">
        <v>35</v>
      </c>
      <c r="I36" s="63"/>
    </row>
    <row r="37" spans="1:9" ht="45" x14ac:dyDescent="0.25">
      <c r="A37" s="181"/>
      <c r="B37" s="63" t="s">
        <v>856</v>
      </c>
      <c r="C37" s="63" t="s">
        <v>720</v>
      </c>
      <c r="D37" s="63" t="s">
        <v>821</v>
      </c>
      <c r="E37" s="63"/>
      <c r="F37" s="63" t="s">
        <v>562</v>
      </c>
      <c r="G37" s="63" t="s">
        <v>34</v>
      </c>
      <c r="H37" s="86" t="s">
        <v>35</v>
      </c>
      <c r="I37" s="63"/>
    </row>
    <row r="38" spans="1:9" ht="75" x14ac:dyDescent="0.25">
      <c r="A38" s="181"/>
      <c r="B38" s="63" t="s">
        <v>857</v>
      </c>
      <c r="C38" s="63" t="s">
        <v>820</v>
      </c>
      <c r="D38" s="63" t="s">
        <v>822</v>
      </c>
      <c r="E38" s="63"/>
      <c r="F38" s="63" t="s">
        <v>823</v>
      </c>
      <c r="G38" s="63"/>
      <c r="H38" s="63"/>
      <c r="I38" s="63"/>
    </row>
    <row r="39" spans="1:9" ht="255" x14ac:dyDescent="0.25">
      <c r="A39" s="182"/>
      <c r="B39" s="63" t="s">
        <v>858</v>
      </c>
      <c r="C39" s="63" t="s">
        <v>721</v>
      </c>
      <c r="D39" s="63" t="s">
        <v>512</v>
      </c>
      <c r="E39" s="63" t="s">
        <v>511</v>
      </c>
      <c r="F39" s="63" t="s">
        <v>513</v>
      </c>
      <c r="G39" s="63" t="s">
        <v>514</v>
      </c>
      <c r="H39" s="88" t="s">
        <v>57</v>
      </c>
      <c r="I39" s="63"/>
    </row>
    <row r="40" spans="1:9" x14ac:dyDescent="0.25">
      <c r="A40" s="1"/>
      <c r="B40" s="1"/>
      <c r="C40" s="1"/>
      <c r="D40" s="1"/>
      <c r="E40" s="1"/>
      <c r="F40" s="1"/>
      <c r="G40" s="1"/>
      <c r="H40" s="1"/>
      <c r="I40" s="1"/>
    </row>
    <row r="41" spans="1:9" x14ac:dyDescent="0.25">
      <c r="A41" s="1"/>
      <c r="B41" s="1"/>
      <c r="C41" s="1"/>
      <c r="D41" s="1"/>
      <c r="E41" s="1"/>
      <c r="F41" s="1"/>
      <c r="G41" s="1"/>
      <c r="H41" s="1"/>
      <c r="I41" s="1"/>
    </row>
    <row r="42" spans="1:9" x14ac:dyDescent="0.25">
      <c r="A42" s="1"/>
      <c r="B42" s="1"/>
      <c r="C42" s="1"/>
      <c r="D42" s="1"/>
      <c r="E42" s="1"/>
      <c r="F42" s="1"/>
      <c r="G42" s="1"/>
      <c r="H42" s="1"/>
      <c r="I42" s="1"/>
    </row>
    <row r="43" spans="1:9" x14ac:dyDescent="0.25">
      <c r="A43" s="1"/>
      <c r="B43" s="1"/>
      <c r="C43" s="1"/>
      <c r="D43" s="1"/>
      <c r="E43" s="1"/>
      <c r="F43" s="1"/>
      <c r="G43" s="1"/>
      <c r="H43" s="1"/>
      <c r="I43" s="1"/>
    </row>
    <row r="44" spans="1:9" x14ac:dyDescent="0.25">
      <c r="A44" s="1"/>
      <c r="B44" s="1"/>
      <c r="C44" s="1"/>
      <c r="D44" s="1"/>
      <c r="E44" s="1"/>
      <c r="F44" s="1"/>
      <c r="G44" s="1"/>
      <c r="H44" s="1"/>
      <c r="I44" s="1"/>
    </row>
    <row r="45" spans="1:9" x14ac:dyDescent="0.25">
      <c r="A45" s="1"/>
      <c r="B45" s="1"/>
      <c r="C45" s="1"/>
      <c r="D45" s="1"/>
      <c r="E45" s="1"/>
      <c r="F45" s="1"/>
      <c r="G45" s="1"/>
      <c r="H45" s="1"/>
      <c r="I45" s="1"/>
    </row>
    <row r="46" spans="1:9" x14ac:dyDescent="0.25">
      <c r="A46" s="1"/>
      <c r="B46" s="1"/>
      <c r="C46" s="1"/>
      <c r="D46" s="1"/>
      <c r="E46" s="1"/>
      <c r="F46" s="1"/>
      <c r="G46" s="1"/>
      <c r="H46" s="1"/>
      <c r="I46" s="1"/>
    </row>
    <row r="47" spans="1:9" x14ac:dyDescent="0.25">
      <c r="A47" s="1"/>
      <c r="B47" s="1"/>
      <c r="C47" s="1"/>
      <c r="D47" s="1"/>
      <c r="E47" s="1"/>
      <c r="F47" s="1"/>
      <c r="G47" s="1"/>
      <c r="H47" s="1"/>
      <c r="I47" s="1"/>
    </row>
    <row r="48" spans="1:9" x14ac:dyDescent="0.25">
      <c r="A48" s="1"/>
      <c r="B48" s="1"/>
      <c r="C48" s="1"/>
      <c r="D48" s="1"/>
      <c r="E48" s="1"/>
      <c r="F48" s="1"/>
      <c r="G48" s="1"/>
      <c r="H48" s="1"/>
      <c r="I48" s="1"/>
    </row>
    <row r="49" spans="1:9" x14ac:dyDescent="0.25">
      <c r="A49" s="1"/>
      <c r="B49" s="1"/>
      <c r="C49" s="1"/>
      <c r="D49" s="1"/>
      <c r="E49" s="1"/>
      <c r="F49" s="1"/>
      <c r="G49" s="1"/>
      <c r="H49" s="1"/>
      <c r="I49" s="1"/>
    </row>
    <row r="50" spans="1:9" x14ac:dyDescent="0.25">
      <c r="A50" s="1"/>
      <c r="B50" s="1"/>
      <c r="C50" s="1"/>
      <c r="D50" s="1"/>
      <c r="E50" s="1"/>
      <c r="F50" s="1"/>
      <c r="G50" s="1"/>
      <c r="H50" s="1"/>
      <c r="I50" s="1"/>
    </row>
    <row r="51" spans="1:9" x14ac:dyDescent="0.25">
      <c r="A51" s="1"/>
      <c r="B51" s="1"/>
      <c r="C51" s="1"/>
      <c r="D51" s="1"/>
      <c r="E51" s="1"/>
      <c r="F51" s="1"/>
      <c r="G51" s="1"/>
      <c r="H51" s="1"/>
      <c r="I51" s="1"/>
    </row>
    <row r="52" spans="1:9" x14ac:dyDescent="0.25">
      <c r="A52" s="1"/>
      <c r="B52" s="1"/>
      <c r="C52" s="1"/>
      <c r="D52" s="1"/>
      <c r="E52" s="1"/>
      <c r="F52" s="1"/>
      <c r="G52" s="1"/>
      <c r="H52" s="1"/>
      <c r="I52" s="1"/>
    </row>
    <row r="53" spans="1:9" x14ac:dyDescent="0.25">
      <c r="A53" s="1"/>
      <c r="B53" s="1"/>
      <c r="C53" s="1"/>
      <c r="D53" s="1"/>
      <c r="E53" s="1"/>
      <c r="F53" s="1"/>
      <c r="G53" s="1"/>
      <c r="H53" s="1"/>
      <c r="I53" s="1"/>
    </row>
    <row r="54" spans="1:9" x14ac:dyDescent="0.25">
      <c r="A54" s="1"/>
      <c r="B54" s="1"/>
      <c r="C54" s="1"/>
      <c r="D54" s="1"/>
      <c r="E54" s="1"/>
      <c r="F54" s="1"/>
      <c r="G54" s="1"/>
      <c r="H54" s="1"/>
      <c r="I54" s="1"/>
    </row>
    <row r="55" spans="1:9" x14ac:dyDescent="0.25">
      <c r="A55" s="1"/>
      <c r="B55" s="1"/>
      <c r="C55" s="1"/>
      <c r="D55" s="1"/>
      <c r="E55" s="1"/>
      <c r="F55" s="1"/>
      <c r="G55" s="1"/>
      <c r="H55" s="1"/>
      <c r="I55" s="1"/>
    </row>
    <row r="56" spans="1:9" x14ac:dyDescent="0.25">
      <c r="A56" s="1"/>
      <c r="B56" s="1"/>
      <c r="C56" s="1"/>
      <c r="D56" s="1"/>
      <c r="E56" s="1"/>
      <c r="F56" s="1"/>
      <c r="G56" s="1"/>
      <c r="H56" s="1"/>
      <c r="I56" s="1"/>
    </row>
    <row r="57" spans="1:9" x14ac:dyDescent="0.25">
      <c r="A57" s="1"/>
      <c r="B57" s="1"/>
      <c r="C57" s="1"/>
      <c r="D57" s="1"/>
      <c r="E57" s="1"/>
      <c r="F57" s="1"/>
      <c r="G57" s="1"/>
      <c r="H57" s="1"/>
      <c r="I57" s="1"/>
    </row>
    <row r="58" spans="1:9" x14ac:dyDescent="0.25">
      <c r="A58" s="1"/>
      <c r="B58" s="1"/>
      <c r="C58" s="1"/>
      <c r="D58" s="1"/>
      <c r="E58" s="1"/>
      <c r="F58" s="1"/>
      <c r="G58" s="1"/>
      <c r="H58" s="1"/>
      <c r="I58" s="1"/>
    </row>
    <row r="59" spans="1:9" x14ac:dyDescent="0.25">
      <c r="A59" s="1"/>
      <c r="B59" s="1"/>
      <c r="C59" s="1"/>
      <c r="D59" s="1"/>
      <c r="E59" s="1"/>
      <c r="F59" s="1"/>
      <c r="G59" s="1"/>
      <c r="H59" s="1"/>
      <c r="I59" s="1"/>
    </row>
    <row r="60" spans="1:9" x14ac:dyDescent="0.25">
      <c r="A60" s="1"/>
      <c r="B60" s="1"/>
      <c r="C60" s="1"/>
      <c r="D60" s="1"/>
      <c r="E60" s="1"/>
      <c r="F60" s="1"/>
      <c r="G60" s="1"/>
      <c r="H60" s="1"/>
      <c r="I60" s="1"/>
    </row>
    <row r="61" spans="1:9" x14ac:dyDescent="0.25">
      <c r="A61" s="1"/>
      <c r="B61" s="1"/>
      <c r="C61" s="1"/>
      <c r="D61" s="1"/>
      <c r="E61" s="1"/>
      <c r="F61" s="1"/>
      <c r="G61" s="1"/>
      <c r="H61" s="1"/>
      <c r="I61" s="1"/>
    </row>
    <row r="62" spans="1:9" x14ac:dyDescent="0.25">
      <c r="A62" s="1"/>
      <c r="B62" s="1"/>
      <c r="C62" s="1"/>
      <c r="D62" s="1"/>
      <c r="E62" s="1"/>
      <c r="F62" s="1"/>
      <c r="G62" s="1"/>
      <c r="H62" s="1"/>
      <c r="I62" s="1"/>
    </row>
    <row r="63" spans="1:9" x14ac:dyDescent="0.25">
      <c r="A63" s="1"/>
      <c r="B63" s="1"/>
      <c r="C63" s="1"/>
      <c r="D63" s="1"/>
      <c r="E63" s="1"/>
      <c r="F63" s="1"/>
      <c r="G63" s="1"/>
      <c r="H63" s="1"/>
      <c r="I63" s="1"/>
    </row>
    <row r="64" spans="1:9" x14ac:dyDescent="0.25">
      <c r="A64" s="1"/>
      <c r="B64" s="1"/>
      <c r="C64" s="1"/>
      <c r="D64" s="1"/>
      <c r="E64" s="1"/>
      <c r="F64" s="1"/>
      <c r="G64" s="1"/>
      <c r="H64" s="1"/>
      <c r="I64" s="1"/>
    </row>
    <row r="65" spans="1:9" x14ac:dyDescent="0.25">
      <c r="A65" s="1"/>
      <c r="B65" s="1"/>
      <c r="C65" s="1"/>
      <c r="D65" s="1"/>
      <c r="E65" s="1"/>
      <c r="F65" s="1"/>
      <c r="G65" s="1"/>
      <c r="H65" s="1"/>
      <c r="I65" s="1"/>
    </row>
    <row r="66" spans="1:9" x14ac:dyDescent="0.25">
      <c r="A66" s="1"/>
      <c r="B66" s="1"/>
      <c r="C66" s="1"/>
      <c r="D66" s="1"/>
      <c r="E66" s="1"/>
      <c r="F66" s="1"/>
      <c r="G66" s="1"/>
      <c r="H66" s="1"/>
      <c r="I66" s="1"/>
    </row>
    <row r="67" spans="1:9" x14ac:dyDescent="0.25">
      <c r="A67" s="1"/>
      <c r="B67" s="1"/>
      <c r="C67" s="1"/>
      <c r="D67" s="1"/>
      <c r="E67" s="1"/>
      <c r="F67" s="1"/>
      <c r="G67" s="1"/>
      <c r="H67" s="1"/>
      <c r="I67" s="1"/>
    </row>
    <row r="68" spans="1:9" x14ac:dyDescent="0.25">
      <c r="A68" s="1"/>
      <c r="B68" s="1"/>
      <c r="C68" s="1"/>
      <c r="D68" s="1"/>
      <c r="E68" s="1"/>
      <c r="F68" s="1"/>
      <c r="G68" s="1"/>
      <c r="H68" s="1"/>
      <c r="I68" s="1"/>
    </row>
    <row r="69" spans="1:9" x14ac:dyDescent="0.25">
      <c r="A69" s="1"/>
      <c r="B69" s="1"/>
      <c r="C69" s="1"/>
      <c r="D69" s="1"/>
      <c r="E69" s="1"/>
      <c r="F69" s="1"/>
      <c r="G69" s="1"/>
      <c r="H69" s="1"/>
      <c r="I69" s="1"/>
    </row>
    <row r="70" spans="1:9" x14ac:dyDescent="0.25">
      <c r="A70" s="1"/>
      <c r="B70" s="1"/>
      <c r="C70" s="1"/>
      <c r="D70" s="1"/>
      <c r="E70" s="1"/>
      <c r="F70" s="1"/>
      <c r="G70" s="1"/>
      <c r="H70" s="1"/>
      <c r="I70" s="1"/>
    </row>
    <row r="71" spans="1:9" x14ac:dyDescent="0.25">
      <c r="A71" s="1"/>
      <c r="B71" s="1"/>
      <c r="C71" s="1"/>
      <c r="D71" s="1"/>
      <c r="E71" s="1"/>
      <c r="F71" s="1"/>
      <c r="G71" s="1"/>
      <c r="H71" s="1"/>
      <c r="I71" s="1"/>
    </row>
    <row r="72" spans="1:9" x14ac:dyDescent="0.25">
      <c r="A72" s="1"/>
      <c r="B72" s="1"/>
      <c r="C72" s="1"/>
      <c r="D72" s="1"/>
      <c r="E72" s="1"/>
      <c r="F72" s="1"/>
      <c r="G72" s="1"/>
      <c r="H72" s="1"/>
      <c r="I72" s="1"/>
    </row>
    <row r="73" spans="1:9" x14ac:dyDescent="0.25">
      <c r="A73" s="1"/>
      <c r="B73" s="1"/>
      <c r="C73" s="1"/>
      <c r="D73" s="1"/>
      <c r="E73" s="1"/>
      <c r="F73" s="1"/>
      <c r="G73" s="1"/>
      <c r="H73" s="1"/>
      <c r="I73" s="1"/>
    </row>
    <row r="74" spans="1:9" x14ac:dyDescent="0.25">
      <c r="A74" s="1"/>
      <c r="B74" s="1"/>
      <c r="C74" s="1"/>
      <c r="D74" s="1"/>
      <c r="E74" s="1"/>
      <c r="F74" s="1"/>
      <c r="G74" s="1"/>
      <c r="H74" s="1"/>
      <c r="I74" s="1"/>
    </row>
    <row r="75" spans="1:9" x14ac:dyDescent="0.25">
      <c r="A75" s="1"/>
      <c r="B75" s="1"/>
      <c r="C75" s="1"/>
      <c r="D75" s="1"/>
      <c r="E75" s="1"/>
      <c r="F75" s="1"/>
      <c r="G75" s="1"/>
      <c r="H75" s="1"/>
      <c r="I75" s="1"/>
    </row>
    <row r="76" spans="1:9" x14ac:dyDescent="0.25">
      <c r="A76" s="1"/>
      <c r="B76" s="1"/>
      <c r="C76" s="1"/>
      <c r="D76" s="1"/>
      <c r="E76" s="1"/>
      <c r="F76" s="1"/>
      <c r="G76" s="1"/>
      <c r="H76" s="1"/>
      <c r="I76" s="1"/>
    </row>
    <row r="77" spans="1:9" x14ac:dyDescent="0.25">
      <c r="A77" s="1"/>
      <c r="B77" s="1"/>
      <c r="C77" s="1"/>
      <c r="D77" s="1"/>
      <c r="E77" s="1"/>
      <c r="F77" s="1"/>
      <c r="G77" s="1"/>
      <c r="H77" s="1"/>
      <c r="I77" s="1"/>
    </row>
    <row r="78" spans="1:9" x14ac:dyDescent="0.25">
      <c r="A78" s="1"/>
      <c r="B78" s="1"/>
      <c r="C78" s="1"/>
      <c r="D78" s="1"/>
      <c r="E78" s="1"/>
      <c r="F78" s="1"/>
      <c r="G78" s="1"/>
      <c r="H78" s="1"/>
      <c r="I78" s="1"/>
    </row>
    <row r="79" spans="1:9" x14ac:dyDescent="0.25">
      <c r="A79" s="1"/>
      <c r="B79" s="1"/>
      <c r="C79" s="1"/>
      <c r="D79" s="1"/>
      <c r="E79" s="1"/>
      <c r="F79" s="1"/>
      <c r="G79" s="1"/>
      <c r="H79" s="1"/>
      <c r="I79" s="1"/>
    </row>
    <row r="80" spans="1:9" x14ac:dyDescent="0.25">
      <c r="A80" s="1"/>
      <c r="B80" s="1"/>
      <c r="C80" s="1"/>
      <c r="D80" s="1"/>
      <c r="E80" s="1"/>
      <c r="F80" s="1"/>
      <c r="G80" s="1"/>
      <c r="H80" s="1"/>
      <c r="I80" s="1"/>
    </row>
    <row r="81" spans="1:9" x14ac:dyDescent="0.25">
      <c r="A81" s="1"/>
      <c r="B81" s="1"/>
      <c r="C81" s="1"/>
      <c r="D81" s="1"/>
      <c r="E81" s="1"/>
      <c r="F81" s="1"/>
      <c r="G81" s="1"/>
      <c r="H81" s="1"/>
      <c r="I81" s="1"/>
    </row>
    <row r="82" spans="1:9" x14ac:dyDescent="0.25">
      <c r="A82" s="1"/>
      <c r="B82" s="1"/>
      <c r="C82" s="1"/>
      <c r="D82" s="1"/>
      <c r="E82" s="1"/>
      <c r="F82" s="1"/>
      <c r="G82" s="1"/>
      <c r="H82" s="1"/>
      <c r="I82" s="1"/>
    </row>
    <row r="83" spans="1:9" x14ac:dyDescent="0.25">
      <c r="A83" s="1"/>
      <c r="B83" s="1"/>
      <c r="C83" s="1"/>
      <c r="D83" s="1"/>
      <c r="E83" s="1"/>
      <c r="F83" s="1"/>
      <c r="G83" s="1"/>
      <c r="H83" s="1"/>
      <c r="I83" s="1"/>
    </row>
    <row r="84" spans="1:9" x14ac:dyDescent="0.25">
      <c r="A84" s="1"/>
      <c r="B84" s="1"/>
      <c r="C84" s="1"/>
      <c r="D84" s="1"/>
      <c r="E84" s="1"/>
      <c r="F84" s="1"/>
      <c r="G84" s="1"/>
      <c r="H84" s="1"/>
      <c r="I84" s="1"/>
    </row>
    <row r="85" spans="1:9" x14ac:dyDescent="0.25">
      <c r="A85" s="1"/>
      <c r="B85" s="1"/>
      <c r="C85" s="1"/>
      <c r="D85" s="1"/>
      <c r="E85" s="1"/>
      <c r="F85" s="1"/>
      <c r="G85" s="1"/>
      <c r="H85" s="1"/>
      <c r="I85" s="1"/>
    </row>
    <row r="86" spans="1:9" x14ac:dyDescent="0.25">
      <c r="A86" s="1"/>
      <c r="B86" s="1"/>
      <c r="C86" s="1"/>
      <c r="D86" s="1"/>
      <c r="E86" s="1"/>
      <c r="F86" s="1"/>
      <c r="G86" s="1"/>
      <c r="H86" s="1"/>
      <c r="I86" s="1"/>
    </row>
    <row r="87" spans="1:9" x14ac:dyDescent="0.25">
      <c r="A87" s="1"/>
      <c r="B87" s="1"/>
      <c r="C87" s="1"/>
      <c r="D87" s="1"/>
      <c r="E87" s="1"/>
      <c r="F87" s="1"/>
      <c r="G87" s="1"/>
      <c r="H87" s="1"/>
      <c r="I87" s="1"/>
    </row>
    <row r="88" spans="1:9" x14ac:dyDescent="0.25">
      <c r="A88" s="1"/>
      <c r="B88" s="1"/>
      <c r="C88" s="1"/>
      <c r="D88" s="1"/>
      <c r="E88" s="1"/>
      <c r="F88" s="1"/>
      <c r="G88" s="1"/>
      <c r="H88" s="1"/>
      <c r="I88" s="1"/>
    </row>
    <row r="89" spans="1:9" x14ac:dyDescent="0.25">
      <c r="A89" s="1"/>
      <c r="B89" s="1"/>
      <c r="C89" s="1"/>
      <c r="D89" s="1"/>
      <c r="E89" s="1"/>
      <c r="F89" s="1"/>
      <c r="G89" s="1"/>
      <c r="H89" s="1"/>
      <c r="I89" s="1"/>
    </row>
    <row r="90" spans="1:9" x14ac:dyDescent="0.25">
      <c r="A90" s="1"/>
      <c r="B90" s="1"/>
      <c r="C90" s="1"/>
      <c r="D90" s="1"/>
      <c r="E90" s="1"/>
      <c r="F90" s="1"/>
      <c r="G90" s="1"/>
      <c r="H90" s="1"/>
      <c r="I90" s="1"/>
    </row>
    <row r="91" spans="1:9" x14ac:dyDescent="0.25">
      <c r="A91" s="1"/>
      <c r="B91" s="1"/>
      <c r="C91" s="1"/>
      <c r="D91" s="1"/>
      <c r="E91" s="1"/>
      <c r="F91" s="1"/>
      <c r="G91" s="1"/>
      <c r="H91" s="1"/>
      <c r="I91" s="1"/>
    </row>
    <row r="92" spans="1:9" x14ac:dyDescent="0.25">
      <c r="A92" s="1"/>
      <c r="B92" s="1"/>
      <c r="C92" s="1"/>
      <c r="D92" s="1"/>
      <c r="E92" s="1"/>
      <c r="F92" s="1"/>
      <c r="G92" s="1"/>
      <c r="H92" s="1"/>
      <c r="I92" s="1"/>
    </row>
    <row r="93" spans="1:9" x14ac:dyDescent="0.25">
      <c r="A93" s="1"/>
      <c r="B93" s="1"/>
      <c r="C93" s="1"/>
      <c r="D93" s="1"/>
      <c r="E93" s="1"/>
      <c r="F93" s="1"/>
      <c r="G93" s="1"/>
      <c r="H93" s="1"/>
      <c r="I93" s="1"/>
    </row>
    <row r="94" spans="1:9" x14ac:dyDescent="0.25">
      <c r="A94" s="1"/>
      <c r="B94" s="1"/>
      <c r="C94" s="1"/>
      <c r="D94" s="1"/>
      <c r="E94" s="1"/>
      <c r="F94" s="1"/>
      <c r="G94" s="1"/>
      <c r="H94" s="1"/>
      <c r="I94" s="1"/>
    </row>
    <row r="95" spans="1:9" x14ac:dyDescent="0.25">
      <c r="A95" s="1"/>
      <c r="B95" s="1"/>
      <c r="C95" s="1"/>
      <c r="D95" s="1"/>
      <c r="E95" s="1"/>
      <c r="F95" s="1"/>
      <c r="G95" s="1"/>
      <c r="H95" s="1"/>
      <c r="I95" s="1"/>
    </row>
    <row r="96" spans="1:9" x14ac:dyDescent="0.25">
      <c r="A96" s="1"/>
      <c r="B96" s="1"/>
      <c r="C96" s="1"/>
      <c r="D96" s="1"/>
      <c r="E96" s="1"/>
      <c r="F96" s="1"/>
      <c r="G96" s="1"/>
      <c r="H96" s="1"/>
      <c r="I96" s="1"/>
    </row>
    <row r="97" spans="1:9" x14ac:dyDescent="0.25">
      <c r="A97" s="1"/>
      <c r="B97" s="1"/>
      <c r="C97" s="1"/>
      <c r="D97" s="1"/>
      <c r="E97" s="1"/>
      <c r="F97" s="1"/>
      <c r="G97" s="1"/>
      <c r="H97" s="1"/>
      <c r="I97" s="1"/>
    </row>
    <row r="98" spans="1:9" x14ac:dyDescent="0.25">
      <c r="A98" s="1"/>
      <c r="B98" s="1"/>
      <c r="C98" s="1"/>
      <c r="D98" s="1"/>
      <c r="E98" s="1"/>
      <c r="F98" s="1"/>
      <c r="G98" s="1"/>
      <c r="H98" s="1"/>
      <c r="I98" s="1"/>
    </row>
    <row r="99" spans="1:9" x14ac:dyDescent="0.25">
      <c r="A99" s="1"/>
      <c r="B99" s="1"/>
      <c r="C99" s="1"/>
      <c r="D99" s="1"/>
      <c r="E99" s="1"/>
      <c r="F99" s="1"/>
      <c r="G99" s="1"/>
      <c r="H99" s="1"/>
      <c r="I99" s="1"/>
    </row>
    <row r="100" spans="1:9" x14ac:dyDescent="0.25">
      <c r="A100" s="1"/>
      <c r="B100" s="1"/>
      <c r="C100" s="1"/>
      <c r="D100" s="1"/>
      <c r="E100" s="1"/>
      <c r="F100" s="1"/>
      <c r="G100" s="1"/>
      <c r="H100" s="1"/>
      <c r="I100" s="1"/>
    </row>
    <row r="101" spans="1:9" x14ac:dyDescent="0.25">
      <c r="A101" s="1"/>
      <c r="B101" s="1"/>
      <c r="C101" s="1"/>
      <c r="D101" s="1"/>
      <c r="E101" s="1"/>
      <c r="F101" s="1"/>
      <c r="G101" s="1"/>
      <c r="H101" s="1"/>
      <c r="I101" s="1"/>
    </row>
    <row r="102" spans="1:9" x14ac:dyDescent="0.25">
      <c r="A102" s="1"/>
      <c r="B102" s="1"/>
      <c r="C102" s="1"/>
      <c r="D102" s="1"/>
      <c r="E102" s="1"/>
      <c r="F102" s="1"/>
      <c r="G102" s="1"/>
      <c r="H102" s="1"/>
      <c r="I102" s="1"/>
    </row>
    <row r="103" spans="1:9" x14ac:dyDescent="0.25">
      <c r="A103" s="1"/>
      <c r="B103" s="1"/>
      <c r="C103" s="1"/>
      <c r="D103" s="1"/>
      <c r="E103" s="1"/>
      <c r="F103" s="1"/>
      <c r="G103" s="1"/>
      <c r="H103" s="1"/>
      <c r="I103" s="1"/>
    </row>
    <row r="104" spans="1:9" x14ac:dyDescent="0.25">
      <c r="A104" s="1"/>
      <c r="B104" s="1"/>
      <c r="C104" s="1"/>
      <c r="D104" s="1"/>
      <c r="E104" s="1"/>
      <c r="F104" s="1"/>
      <c r="G104" s="1"/>
      <c r="H104" s="1"/>
      <c r="I104" s="1"/>
    </row>
    <row r="105" spans="1:9" x14ac:dyDescent="0.25">
      <c r="A105" s="1"/>
      <c r="B105" s="1"/>
      <c r="C105" s="1"/>
      <c r="D105" s="1"/>
      <c r="E105" s="1"/>
      <c r="F105" s="1"/>
      <c r="G105" s="1"/>
      <c r="H105" s="1"/>
      <c r="I105" s="1"/>
    </row>
    <row r="106" spans="1:9" x14ac:dyDescent="0.25">
      <c r="A106" s="1"/>
      <c r="B106" s="1"/>
      <c r="C106" s="1"/>
      <c r="D106" s="1"/>
      <c r="E106" s="1"/>
      <c r="F106" s="1"/>
      <c r="G106" s="1"/>
      <c r="H106" s="1"/>
      <c r="I106" s="1"/>
    </row>
    <row r="107" spans="1:9" x14ac:dyDescent="0.25">
      <c r="A107" s="1"/>
      <c r="B107" s="1"/>
      <c r="C107" s="1"/>
      <c r="D107" s="1"/>
      <c r="E107" s="1"/>
      <c r="F107" s="1"/>
      <c r="G107" s="1"/>
      <c r="H107" s="1"/>
      <c r="I107" s="1"/>
    </row>
    <row r="108" spans="1:9" x14ac:dyDescent="0.25">
      <c r="A108" s="1"/>
      <c r="B108" s="1"/>
      <c r="C108" s="1"/>
      <c r="D108" s="1"/>
      <c r="E108" s="1"/>
      <c r="F108" s="1"/>
      <c r="G108" s="1"/>
      <c r="H108" s="1"/>
      <c r="I108" s="1"/>
    </row>
    <row r="109" spans="1:9" x14ac:dyDescent="0.25">
      <c r="A109" s="1"/>
      <c r="B109" s="1"/>
      <c r="C109" s="1"/>
      <c r="D109" s="1"/>
      <c r="E109" s="1"/>
      <c r="F109" s="1"/>
      <c r="G109" s="1"/>
      <c r="H109" s="1"/>
      <c r="I109" s="1"/>
    </row>
    <row r="110" spans="1:9" x14ac:dyDescent="0.25">
      <c r="A110" s="1"/>
      <c r="B110" s="1"/>
      <c r="C110" s="1"/>
      <c r="D110" s="1"/>
      <c r="E110" s="1"/>
      <c r="F110" s="1"/>
      <c r="G110" s="1"/>
      <c r="H110" s="1"/>
      <c r="I110" s="1"/>
    </row>
    <row r="111" spans="1:9" x14ac:dyDescent="0.25">
      <c r="A111" s="1"/>
      <c r="B111" s="1"/>
      <c r="C111" s="1"/>
      <c r="D111" s="1"/>
      <c r="E111" s="1"/>
      <c r="F111" s="1"/>
      <c r="G111" s="1"/>
      <c r="H111" s="1"/>
      <c r="I111" s="1"/>
    </row>
    <row r="112" spans="1:9" x14ac:dyDescent="0.25">
      <c r="A112" s="1"/>
      <c r="B112" s="1"/>
      <c r="C112" s="1"/>
      <c r="D112" s="1"/>
      <c r="E112" s="1"/>
      <c r="F112" s="1"/>
      <c r="G112" s="1"/>
      <c r="H112" s="1"/>
      <c r="I112" s="1"/>
    </row>
    <row r="113" spans="1:9" x14ac:dyDescent="0.25">
      <c r="A113" s="1"/>
      <c r="B113" s="1"/>
      <c r="C113" s="1"/>
      <c r="D113" s="1"/>
      <c r="E113" s="1"/>
      <c r="F113" s="1"/>
      <c r="G113" s="1"/>
      <c r="H113" s="1"/>
      <c r="I113" s="1"/>
    </row>
    <row r="114" spans="1:9" x14ac:dyDescent="0.25">
      <c r="A114" s="1"/>
      <c r="B114" s="1"/>
      <c r="C114" s="1"/>
      <c r="D114" s="1"/>
      <c r="E114" s="1"/>
      <c r="F114" s="1"/>
      <c r="G114" s="1"/>
      <c r="H114" s="1"/>
      <c r="I114" s="1"/>
    </row>
    <row r="115" spans="1:9" x14ac:dyDescent="0.25">
      <c r="A115" s="1"/>
      <c r="B115" s="1"/>
      <c r="C115" s="1"/>
      <c r="D115" s="1"/>
      <c r="E115" s="1"/>
      <c r="F115" s="1"/>
      <c r="G115" s="1"/>
      <c r="H115" s="1"/>
      <c r="I115" s="1"/>
    </row>
    <row r="116" spans="1:9" x14ac:dyDescent="0.25">
      <c r="A116" s="1"/>
      <c r="B116" s="1"/>
      <c r="C116" s="1"/>
      <c r="D116" s="1"/>
      <c r="E116" s="1"/>
      <c r="F116" s="1"/>
      <c r="G116" s="1"/>
      <c r="H116" s="1"/>
      <c r="I116" s="1"/>
    </row>
    <row r="117" spans="1:9" x14ac:dyDescent="0.25">
      <c r="A117" s="1"/>
      <c r="B117" s="1"/>
      <c r="C117" s="1"/>
      <c r="D117" s="1"/>
      <c r="E117" s="1"/>
      <c r="F117" s="1"/>
      <c r="G117" s="1"/>
      <c r="H117" s="1"/>
      <c r="I117" s="1"/>
    </row>
    <row r="118" spans="1:9" x14ac:dyDescent="0.25">
      <c r="A118" s="1"/>
      <c r="B118" s="1"/>
      <c r="C118" s="1"/>
      <c r="D118" s="1"/>
      <c r="E118" s="1"/>
      <c r="F118" s="1"/>
      <c r="G118" s="1"/>
      <c r="H118" s="1"/>
      <c r="I118" s="1"/>
    </row>
    <row r="119" spans="1:9" x14ac:dyDescent="0.25">
      <c r="A119" s="1"/>
      <c r="B119" s="1"/>
      <c r="C119" s="1"/>
      <c r="D119" s="1"/>
      <c r="E119" s="1"/>
      <c r="F119" s="1"/>
      <c r="G119" s="1"/>
      <c r="H119" s="1"/>
      <c r="I119" s="1"/>
    </row>
    <row r="120" spans="1:9" x14ac:dyDescent="0.25">
      <c r="A120" s="1"/>
      <c r="B120" s="1"/>
      <c r="C120" s="1"/>
      <c r="D120" s="1"/>
      <c r="E120" s="1"/>
      <c r="F120" s="1"/>
      <c r="G120" s="1"/>
      <c r="H120" s="1"/>
      <c r="I120" s="1"/>
    </row>
    <row r="121" spans="1:9" x14ac:dyDescent="0.25">
      <c r="A121" s="1"/>
      <c r="B121" s="1"/>
      <c r="C121" s="1"/>
      <c r="D121" s="1"/>
      <c r="E121" s="1"/>
      <c r="F121" s="1"/>
      <c r="G121" s="1"/>
      <c r="H121" s="1"/>
      <c r="I121" s="1"/>
    </row>
    <row r="122" spans="1:9" x14ac:dyDescent="0.25">
      <c r="A122" s="1"/>
      <c r="B122" s="1"/>
      <c r="C122" s="1"/>
      <c r="D122" s="1"/>
      <c r="E122" s="1"/>
      <c r="F122" s="1"/>
      <c r="G122" s="1"/>
      <c r="H122" s="1"/>
      <c r="I122" s="1"/>
    </row>
    <row r="123" spans="1:9" x14ac:dyDescent="0.25">
      <c r="A123" s="1"/>
      <c r="B123" s="1"/>
      <c r="C123" s="1"/>
      <c r="D123" s="1"/>
      <c r="E123" s="1"/>
      <c r="F123" s="1"/>
      <c r="G123" s="1"/>
      <c r="H123" s="1"/>
      <c r="I123" s="1"/>
    </row>
    <row r="124" spans="1:9" x14ac:dyDescent="0.25">
      <c r="A124" s="1"/>
      <c r="B124" s="1"/>
      <c r="C124" s="1"/>
      <c r="D124" s="1"/>
      <c r="E124" s="1"/>
      <c r="F124" s="1"/>
      <c r="G124" s="1"/>
      <c r="H124" s="1"/>
      <c r="I124" s="1"/>
    </row>
    <row r="125" spans="1:9" x14ac:dyDescent="0.25">
      <c r="A125" s="1"/>
      <c r="B125" s="1"/>
      <c r="C125" s="1"/>
      <c r="D125" s="1"/>
      <c r="E125" s="1"/>
      <c r="F125" s="1"/>
      <c r="G125" s="1"/>
      <c r="H125" s="1"/>
      <c r="I125" s="1"/>
    </row>
    <row r="126" spans="1:9" x14ac:dyDescent="0.25">
      <c r="A126" s="1"/>
      <c r="B126" s="1"/>
      <c r="C126" s="1"/>
      <c r="D126" s="1"/>
      <c r="E126" s="1"/>
      <c r="F126" s="1"/>
      <c r="G126" s="1"/>
      <c r="H126" s="1"/>
      <c r="I126" s="1"/>
    </row>
    <row r="127" spans="1:9" x14ac:dyDescent="0.25">
      <c r="A127" s="1"/>
      <c r="B127" s="1"/>
      <c r="C127" s="1"/>
      <c r="D127" s="1"/>
      <c r="E127" s="1"/>
      <c r="F127" s="1"/>
      <c r="G127" s="1"/>
      <c r="H127" s="1"/>
      <c r="I127" s="1"/>
    </row>
    <row r="128" spans="1:9" x14ac:dyDescent="0.25">
      <c r="A128" s="1"/>
      <c r="B128" s="1"/>
      <c r="C128" s="1"/>
      <c r="D128" s="1"/>
      <c r="E128" s="1"/>
      <c r="F128" s="1"/>
      <c r="G128" s="1"/>
      <c r="H128" s="1"/>
      <c r="I128" s="1"/>
    </row>
    <row r="129" spans="1:9" x14ac:dyDescent="0.25">
      <c r="A129" s="1"/>
      <c r="B129" s="1"/>
      <c r="C129" s="1"/>
      <c r="D129" s="1"/>
      <c r="E129" s="1"/>
      <c r="F129" s="1"/>
      <c r="G129" s="1"/>
      <c r="H129" s="1"/>
      <c r="I129" s="1"/>
    </row>
    <row r="130" spans="1:9" x14ac:dyDescent="0.25">
      <c r="A130" s="1"/>
      <c r="B130" s="1"/>
      <c r="C130" s="1"/>
      <c r="D130" s="1"/>
      <c r="E130" s="1"/>
      <c r="F130" s="1"/>
      <c r="G130" s="1"/>
      <c r="H130" s="1"/>
      <c r="I130" s="1"/>
    </row>
    <row r="131" spans="1:9" x14ac:dyDescent="0.25">
      <c r="A131" s="1"/>
      <c r="B131" s="1"/>
      <c r="C131" s="1"/>
      <c r="D131" s="1"/>
      <c r="E131" s="1"/>
      <c r="F131" s="1"/>
      <c r="G131" s="1"/>
      <c r="H131" s="1"/>
      <c r="I131" s="1"/>
    </row>
    <row r="132" spans="1:9" x14ac:dyDescent="0.25">
      <c r="A132" s="1"/>
      <c r="B132" s="1"/>
      <c r="C132" s="1"/>
      <c r="D132" s="1"/>
      <c r="E132" s="1"/>
      <c r="F132" s="1"/>
      <c r="G132" s="1"/>
      <c r="H132" s="1"/>
      <c r="I132" s="1"/>
    </row>
    <row r="133" spans="1:9" x14ac:dyDescent="0.25">
      <c r="A133" s="1"/>
      <c r="B133" s="1"/>
      <c r="C133" s="1"/>
      <c r="D133" s="1"/>
      <c r="E133" s="1"/>
      <c r="F133" s="1"/>
      <c r="G133" s="1"/>
      <c r="H133" s="1"/>
      <c r="I133" s="1"/>
    </row>
    <row r="134" spans="1:9" x14ac:dyDescent="0.25">
      <c r="A134" s="1"/>
      <c r="B134" s="1"/>
      <c r="C134" s="1"/>
      <c r="D134" s="1"/>
      <c r="E134" s="1"/>
      <c r="F134" s="1"/>
      <c r="G134" s="1"/>
      <c r="H134" s="1"/>
      <c r="I134" s="1"/>
    </row>
    <row r="135" spans="1:9" x14ac:dyDescent="0.25">
      <c r="A135" s="1"/>
      <c r="B135" s="1"/>
      <c r="C135" s="1"/>
      <c r="D135" s="1"/>
      <c r="E135" s="1"/>
      <c r="F135" s="1"/>
      <c r="G135" s="1"/>
      <c r="H135" s="1"/>
      <c r="I135" s="1"/>
    </row>
    <row r="136" spans="1:9" x14ac:dyDescent="0.25">
      <c r="A136" s="1"/>
      <c r="B136" s="1"/>
      <c r="C136" s="1"/>
      <c r="D136" s="1"/>
      <c r="E136" s="1"/>
      <c r="F136" s="1"/>
      <c r="G136" s="1"/>
      <c r="H136" s="1"/>
      <c r="I136" s="1"/>
    </row>
    <row r="137" spans="1:9" x14ac:dyDescent="0.25">
      <c r="A137" s="1"/>
      <c r="B137" s="1"/>
      <c r="C137" s="1"/>
      <c r="D137" s="1"/>
      <c r="E137" s="1"/>
      <c r="F137" s="1"/>
      <c r="G137" s="1"/>
      <c r="H137" s="1"/>
      <c r="I137" s="1"/>
    </row>
    <row r="138" spans="1:9" x14ac:dyDescent="0.25">
      <c r="A138" s="1"/>
      <c r="B138" s="1"/>
      <c r="C138" s="1"/>
      <c r="D138" s="1"/>
      <c r="E138" s="1"/>
      <c r="F138" s="1"/>
      <c r="G138" s="1"/>
      <c r="H138" s="1"/>
      <c r="I138" s="1"/>
    </row>
    <row r="139" spans="1:9" x14ac:dyDescent="0.25">
      <c r="A139" s="1"/>
      <c r="B139" s="1"/>
      <c r="C139" s="1"/>
      <c r="D139" s="1"/>
      <c r="E139" s="1"/>
      <c r="F139" s="1"/>
      <c r="G139" s="1"/>
      <c r="H139" s="1"/>
      <c r="I139" s="1"/>
    </row>
    <row r="140" spans="1:9" x14ac:dyDescent="0.25">
      <c r="A140" s="1"/>
      <c r="B140" s="1"/>
      <c r="C140" s="1"/>
      <c r="D140" s="1"/>
      <c r="E140" s="1"/>
      <c r="F140" s="1"/>
      <c r="G140" s="1"/>
      <c r="H140" s="1"/>
      <c r="I140" s="1"/>
    </row>
    <row r="141" spans="1:9" x14ac:dyDescent="0.25">
      <c r="A141" s="1"/>
      <c r="B141" s="1"/>
      <c r="C141" s="1"/>
      <c r="D141" s="1"/>
      <c r="E141" s="1"/>
      <c r="F141" s="1"/>
      <c r="G141" s="1"/>
      <c r="H141" s="1"/>
      <c r="I141" s="1"/>
    </row>
    <row r="142" spans="1:9" x14ac:dyDescent="0.25">
      <c r="A142" s="1"/>
      <c r="B142" s="1"/>
      <c r="C142" s="1"/>
      <c r="D142" s="1"/>
      <c r="E142" s="1"/>
      <c r="F142" s="1"/>
      <c r="G142" s="1"/>
      <c r="H142" s="1"/>
      <c r="I142" s="1"/>
    </row>
    <row r="143" spans="1:9" x14ac:dyDescent="0.25">
      <c r="A143" s="1"/>
      <c r="B143" s="1"/>
      <c r="C143" s="1"/>
      <c r="D143" s="1"/>
      <c r="E143" s="1"/>
      <c r="F143" s="1"/>
      <c r="G143" s="1"/>
      <c r="H143" s="1"/>
      <c r="I143" s="1"/>
    </row>
    <row r="144" spans="1:9" x14ac:dyDescent="0.25">
      <c r="A144" s="1"/>
      <c r="B144" s="1"/>
      <c r="C144" s="1"/>
      <c r="D144" s="1"/>
      <c r="E144" s="1"/>
      <c r="F144" s="1"/>
      <c r="G144" s="1"/>
      <c r="H144" s="1"/>
      <c r="I144" s="1"/>
    </row>
    <row r="145" spans="1:9" x14ac:dyDescent="0.25">
      <c r="A145" s="1"/>
      <c r="B145" s="1"/>
      <c r="C145" s="1"/>
      <c r="D145" s="1"/>
      <c r="E145" s="1"/>
      <c r="F145" s="1"/>
      <c r="G145" s="1"/>
      <c r="H145" s="1"/>
      <c r="I145" s="1"/>
    </row>
    <row r="146" spans="1:9" x14ac:dyDescent="0.25">
      <c r="A146" s="1"/>
      <c r="B146" s="1"/>
      <c r="C146" s="1"/>
      <c r="D146" s="1"/>
      <c r="E146" s="1"/>
      <c r="F146" s="1"/>
      <c r="G146" s="1"/>
      <c r="H146" s="1"/>
      <c r="I146" s="1"/>
    </row>
    <row r="147" spans="1:9" x14ac:dyDescent="0.25">
      <c r="A147" s="1"/>
      <c r="B147" s="1"/>
      <c r="C147" s="1"/>
      <c r="D147" s="1"/>
      <c r="E147" s="1"/>
      <c r="F147" s="1"/>
      <c r="G147" s="1"/>
      <c r="H147" s="1"/>
      <c r="I147" s="1"/>
    </row>
    <row r="148" spans="1:9" x14ac:dyDescent="0.25">
      <c r="A148" s="1"/>
      <c r="B148" s="1"/>
      <c r="C148" s="1"/>
      <c r="D148" s="1"/>
      <c r="E148" s="1"/>
      <c r="F148" s="1"/>
      <c r="G148" s="1"/>
      <c r="H148" s="1"/>
      <c r="I148" s="1"/>
    </row>
    <row r="149" spans="1:9" x14ac:dyDescent="0.25">
      <c r="A149" s="1"/>
      <c r="B149" s="1"/>
      <c r="C149" s="1"/>
      <c r="D149" s="1"/>
      <c r="E149" s="1"/>
      <c r="F149" s="1"/>
      <c r="G149" s="1"/>
      <c r="H149" s="1"/>
      <c r="I149" s="1"/>
    </row>
    <row r="150" spans="1:9" x14ac:dyDescent="0.25">
      <c r="A150" s="1"/>
      <c r="B150" s="1"/>
      <c r="C150" s="1"/>
      <c r="D150" s="1"/>
      <c r="E150" s="1"/>
      <c r="F150" s="1"/>
      <c r="G150" s="1"/>
      <c r="H150" s="1"/>
      <c r="I150" s="1"/>
    </row>
    <row r="151" spans="1:9" x14ac:dyDescent="0.25">
      <c r="A151" s="1"/>
      <c r="B151" s="1"/>
      <c r="C151" s="1"/>
      <c r="D151" s="1"/>
      <c r="E151" s="1"/>
      <c r="F151" s="1"/>
      <c r="G151" s="1"/>
      <c r="H151" s="1"/>
      <c r="I151" s="1"/>
    </row>
    <row r="152" spans="1:9" x14ac:dyDescent="0.25">
      <c r="A152" s="1"/>
      <c r="B152" s="1"/>
      <c r="C152" s="1"/>
      <c r="D152" s="1"/>
      <c r="E152" s="1"/>
      <c r="F152" s="1"/>
      <c r="G152" s="1"/>
      <c r="H152" s="1"/>
      <c r="I152" s="1"/>
    </row>
    <row r="153" spans="1:9" x14ac:dyDescent="0.25">
      <c r="A153" s="1"/>
      <c r="B153" s="1"/>
      <c r="C153" s="1"/>
      <c r="D153" s="1"/>
      <c r="E153" s="1"/>
      <c r="F153" s="1"/>
      <c r="G153" s="1"/>
      <c r="H153" s="1"/>
      <c r="I153" s="1"/>
    </row>
    <row r="154" spans="1:9" x14ac:dyDescent="0.25">
      <c r="A154" s="1"/>
      <c r="B154" s="1"/>
      <c r="C154" s="1"/>
      <c r="D154" s="1"/>
      <c r="E154" s="1"/>
      <c r="F154" s="1"/>
      <c r="G154" s="1"/>
      <c r="H154" s="1"/>
      <c r="I154" s="1"/>
    </row>
    <row r="155" spans="1:9" x14ac:dyDescent="0.25">
      <c r="A155" s="1"/>
      <c r="B155" s="1"/>
      <c r="C155" s="1"/>
      <c r="D155" s="1"/>
      <c r="E155" s="1"/>
      <c r="F155" s="1"/>
      <c r="G155" s="1"/>
      <c r="H155" s="1"/>
      <c r="I155" s="1"/>
    </row>
    <row r="156" spans="1:9" x14ac:dyDescent="0.25">
      <c r="A156" s="1"/>
      <c r="B156" s="1"/>
      <c r="C156" s="1"/>
      <c r="D156" s="1"/>
      <c r="E156" s="1"/>
      <c r="F156" s="1"/>
      <c r="G156" s="1"/>
      <c r="H156" s="1"/>
      <c r="I156" s="1"/>
    </row>
    <row r="157" spans="1:9" x14ac:dyDescent="0.25">
      <c r="A157" s="1"/>
      <c r="B157" s="1"/>
      <c r="C157" s="1"/>
      <c r="D157" s="1"/>
      <c r="E157" s="1"/>
      <c r="F157" s="1"/>
      <c r="G157" s="1"/>
      <c r="H157" s="1"/>
      <c r="I157" s="1"/>
    </row>
    <row r="158" spans="1:9" x14ac:dyDescent="0.25">
      <c r="A158" s="1"/>
      <c r="B158" s="1"/>
      <c r="C158" s="1"/>
      <c r="D158" s="1"/>
      <c r="E158" s="1"/>
      <c r="F158" s="1"/>
      <c r="G158" s="1"/>
      <c r="H158" s="1"/>
      <c r="I158" s="1"/>
    </row>
    <row r="159" spans="1:9" x14ac:dyDescent="0.25">
      <c r="A159" s="1"/>
      <c r="B159" s="1"/>
      <c r="C159" s="1"/>
      <c r="D159" s="1"/>
      <c r="E159" s="1"/>
      <c r="F159" s="1"/>
      <c r="G159" s="1"/>
      <c r="H159" s="1"/>
      <c r="I159" s="1"/>
    </row>
    <row r="160" spans="1:9" x14ac:dyDescent="0.25">
      <c r="A160" s="1"/>
      <c r="B160" s="1"/>
      <c r="C160" s="1"/>
      <c r="D160" s="1"/>
      <c r="E160" s="1"/>
      <c r="F160" s="1"/>
      <c r="G160" s="1"/>
      <c r="H160" s="1"/>
      <c r="I160" s="1"/>
    </row>
    <row r="161" spans="1:9" x14ac:dyDescent="0.25">
      <c r="A161" s="1"/>
      <c r="B161" s="1"/>
      <c r="C161" s="1"/>
      <c r="D161" s="1"/>
      <c r="E161" s="1"/>
      <c r="F161" s="1"/>
      <c r="G161" s="1"/>
      <c r="H161" s="1"/>
      <c r="I161" s="1"/>
    </row>
    <row r="162" spans="1:9" x14ac:dyDescent="0.25">
      <c r="A162" s="1"/>
      <c r="B162" s="1"/>
      <c r="C162" s="1"/>
      <c r="D162" s="1"/>
      <c r="E162" s="1"/>
      <c r="F162" s="1"/>
      <c r="G162" s="1"/>
      <c r="H162" s="1"/>
      <c r="I162" s="1"/>
    </row>
    <row r="163" spans="1:9" x14ac:dyDescent="0.25">
      <c r="A163" s="1"/>
      <c r="B163" s="1"/>
      <c r="C163" s="1"/>
      <c r="D163" s="1"/>
      <c r="E163" s="1"/>
      <c r="F163" s="1"/>
      <c r="G163" s="1"/>
      <c r="H163" s="1"/>
      <c r="I163" s="1"/>
    </row>
    <row r="164" spans="1:9" x14ac:dyDescent="0.25">
      <c r="A164" s="1"/>
      <c r="B164" s="1"/>
      <c r="C164" s="1"/>
      <c r="D164" s="1"/>
      <c r="E164" s="1"/>
      <c r="F164" s="1"/>
      <c r="G164" s="1"/>
      <c r="H164" s="1"/>
      <c r="I164" s="1"/>
    </row>
    <row r="165" spans="1:9" x14ac:dyDescent="0.25">
      <c r="A165" s="1"/>
      <c r="B165" s="1"/>
      <c r="C165" s="1"/>
      <c r="D165" s="1"/>
      <c r="E165" s="1"/>
      <c r="F165" s="1"/>
      <c r="G165" s="1"/>
      <c r="H165" s="1"/>
      <c r="I165" s="1"/>
    </row>
    <row r="166" spans="1:9" x14ac:dyDescent="0.25">
      <c r="A166" s="1"/>
      <c r="B166" s="1"/>
      <c r="C166" s="1"/>
      <c r="D166" s="1"/>
      <c r="E166" s="1"/>
      <c r="F166" s="1"/>
      <c r="G166" s="1"/>
      <c r="H166" s="1"/>
      <c r="I166" s="1"/>
    </row>
    <row r="167" spans="1:9" x14ac:dyDescent="0.25">
      <c r="A167" s="1"/>
      <c r="B167" s="1"/>
      <c r="C167" s="1"/>
      <c r="D167" s="1"/>
      <c r="E167" s="1"/>
      <c r="F167" s="1"/>
      <c r="G167" s="1"/>
      <c r="H167" s="1"/>
      <c r="I167" s="1"/>
    </row>
    <row r="168" spans="1:9" x14ac:dyDescent="0.25">
      <c r="A168" s="1"/>
      <c r="B168" s="1"/>
      <c r="C168" s="1"/>
      <c r="D168" s="1"/>
      <c r="E168" s="1"/>
      <c r="F168" s="1"/>
      <c r="G168" s="1"/>
      <c r="H168" s="1"/>
      <c r="I168" s="1"/>
    </row>
    <row r="169" spans="1:9" x14ac:dyDescent="0.25">
      <c r="A169" s="1"/>
      <c r="B169" s="1"/>
      <c r="C169" s="1"/>
      <c r="D169" s="1"/>
      <c r="E169" s="1"/>
      <c r="F169" s="1"/>
      <c r="G169" s="1"/>
      <c r="H169" s="1"/>
      <c r="I169" s="1"/>
    </row>
    <row r="170" spans="1:9" x14ac:dyDescent="0.25">
      <c r="A170" s="1"/>
      <c r="B170" s="1"/>
      <c r="C170" s="1"/>
      <c r="D170" s="1"/>
      <c r="E170" s="1"/>
      <c r="F170" s="1"/>
      <c r="G170" s="1"/>
      <c r="H170" s="1"/>
      <c r="I170" s="1"/>
    </row>
    <row r="171" spans="1:9" x14ac:dyDescent="0.25">
      <c r="A171" s="1"/>
      <c r="B171" s="1"/>
      <c r="C171" s="1"/>
      <c r="D171" s="1"/>
      <c r="E171" s="1"/>
      <c r="F171" s="1"/>
      <c r="G171" s="1"/>
      <c r="H171" s="1"/>
      <c r="I171" s="1"/>
    </row>
    <row r="172" spans="1:9" x14ac:dyDescent="0.25">
      <c r="A172" s="1"/>
      <c r="B172" s="1"/>
      <c r="C172" s="1"/>
      <c r="D172" s="1"/>
      <c r="E172" s="1"/>
      <c r="F172" s="1"/>
      <c r="G172" s="1"/>
      <c r="H172" s="1"/>
      <c r="I172" s="1"/>
    </row>
    <row r="173" spans="1:9" x14ac:dyDescent="0.25">
      <c r="A173" s="1"/>
      <c r="B173" s="1"/>
      <c r="C173" s="1"/>
      <c r="D173" s="1"/>
      <c r="E173" s="1"/>
      <c r="F173" s="1"/>
      <c r="G173" s="1"/>
      <c r="H173" s="1"/>
      <c r="I173" s="1"/>
    </row>
    <row r="174" spans="1:9" x14ac:dyDescent="0.25">
      <c r="A174" s="1"/>
      <c r="B174" s="1"/>
      <c r="C174" s="1"/>
      <c r="D174" s="1"/>
      <c r="E174" s="1"/>
      <c r="F174" s="1"/>
      <c r="G174" s="1"/>
      <c r="H174" s="1"/>
      <c r="I174" s="1"/>
    </row>
    <row r="175" spans="1:9" x14ac:dyDescent="0.25">
      <c r="A175" s="1"/>
      <c r="B175" s="1"/>
      <c r="C175" s="1"/>
      <c r="D175" s="1"/>
      <c r="E175" s="1"/>
      <c r="F175" s="1"/>
      <c r="G175" s="1"/>
      <c r="H175" s="1"/>
      <c r="I175" s="1"/>
    </row>
    <row r="176" spans="1:9" x14ac:dyDescent="0.25">
      <c r="A176" s="1"/>
      <c r="B176" s="1"/>
      <c r="C176" s="1"/>
      <c r="D176" s="1"/>
      <c r="E176" s="1"/>
      <c r="F176" s="1"/>
      <c r="G176" s="1"/>
      <c r="H176" s="1"/>
      <c r="I176" s="1"/>
    </row>
    <row r="177" spans="1:9" x14ac:dyDescent="0.25">
      <c r="A177" s="1"/>
      <c r="B177" s="1"/>
      <c r="C177" s="1"/>
      <c r="D177" s="1"/>
      <c r="E177" s="1"/>
      <c r="F177" s="1"/>
      <c r="G177" s="1"/>
      <c r="H177" s="1"/>
      <c r="I177" s="1"/>
    </row>
    <row r="178" spans="1:9" x14ac:dyDescent="0.25">
      <c r="A178" s="1"/>
      <c r="B178" s="1"/>
      <c r="C178" s="1"/>
      <c r="D178" s="1"/>
      <c r="E178" s="1"/>
      <c r="F178" s="1"/>
      <c r="G178" s="1"/>
      <c r="H178" s="1"/>
      <c r="I178" s="1"/>
    </row>
    <row r="179" spans="1:9" x14ac:dyDescent="0.25">
      <c r="A179" s="1"/>
      <c r="B179" s="1"/>
      <c r="C179" s="1"/>
      <c r="D179" s="1"/>
      <c r="E179" s="1"/>
      <c r="F179" s="1"/>
      <c r="G179" s="1"/>
      <c r="H179" s="1"/>
      <c r="I179" s="1"/>
    </row>
    <row r="180" spans="1:9" x14ac:dyDescent="0.25">
      <c r="A180" s="1"/>
      <c r="B180" s="1"/>
      <c r="C180" s="1"/>
      <c r="D180" s="1"/>
      <c r="E180" s="1"/>
      <c r="F180" s="1"/>
      <c r="G180" s="1"/>
      <c r="H180" s="1"/>
      <c r="I180" s="1"/>
    </row>
    <row r="181" spans="1:9" x14ac:dyDescent="0.25">
      <c r="A181" s="1"/>
      <c r="B181" s="1"/>
      <c r="C181" s="1"/>
      <c r="D181" s="1"/>
      <c r="E181" s="1"/>
      <c r="F181" s="1"/>
      <c r="G181" s="1"/>
      <c r="H181" s="1"/>
      <c r="I181" s="1"/>
    </row>
    <row r="182" spans="1:9" x14ac:dyDescent="0.25">
      <c r="A182" s="1"/>
      <c r="B182" s="1"/>
      <c r="C182" s="1"/>
      <c r="D182" s="1"/>
      <c r="E182" s="1"/>
      <c r="F182" s="1"/>
      <c r="G182" s="1"/>
      <c r="H182" s="1"/>
      <c r="I182" s="1"/>
    </row>
    <row r="183" spans="1:9" x14ac:dyDescent="0.25">
      <c r="A183" s="1"/>
      <c r="B183" s="1"/>
      <c r="C183" s="1"/>
      <c r="D183" s="1"/>
      <c r="E183" s="1"/>
      <c r="F183" s="1"/>
      <c r="G183" s="1"/>
      <c r="H183" s="1"/>
      <c r="I183" s="1"/>
    </row>
    <row r="184" spans="1:9" x14ac:dyDescent="0.25">
      <c r="A184" s="1"/>
      <c r="B184" s="1"/>
      <c r="C184" s="1"/>
      <c r="D184" s="1"/>
      <c r="E184" s="1"/>
      <c r="F184" s="1"/>
      <c r="G184" s="1"/>
      <c r="H184" s="1"/>
      <c r="I184" s="1"/>
    </row>
    <row r="185" spans="1:9" x14ac:dyDescent="0.25">
      <c r="A185" s="1"/>
      <c r="B185" s="1"/>
      <c r="C185" s="1"/>
      <c r="D185" s="1"/>
      <c r="E185" s="1"/>
      <c r="F185" s="1"/>
      <c r="G185" s="1"/>
      <c r="H185" s="1"/>
      <c r="I185" s="1"/>
    </row>
    <row r="186" spans="1:9" x14ac:dyDescent="0.25">
      <c r="A186" s="1"/>
      <c r="B186" s="1"/>
      <c r="C186" s="1"/>
      <c r="D186" s="1"/>
      <c r="E186" s="1"/>
      <c r="F186" s="1"/>
      <c r="G186" s="1"/>
      <c r="H186" s="1"/>
      <c r="I186" s="1"/>
    </row>
    <row r="187" spans="1:9" x14ac:dyDescent="0.25">
      <c r="A187" s="1"/>
      <c r="B187" s="1"/>
      <c r="C187" s="1"/>
      <c r="D187" s="1"/>
      <c r="E187" s="1"/>
      <c r="F187" s="1"/>
      <c r="G187" s="1"/>
      <c r="H187" s="1"/>
      <c r="I187" s="1"/>
    </row>
    <row r="188" spans="1:9" x14ac:dyDescent="0.25">
      <c r="A188" s="1"/>
      <c r="B188" s="1"/>
      <c r="C188" s="1"/>
      <c r="D188" s="1"/>
      <c r="E188" s="1"/>
      <c r="F188" s="1"/>
      <c r="G188" s="1"/>
      <c r="H188" s="1"/>
      <c r="I188" s="1"/>
    </row>
    <row r="189" spans="1:9" x14ac:dyDescent="0.25">
      <c r="A189" s="1"/>
      <c r="B189" s="1"/>
      <c r="C189" s="1"/>
      <c r="D189" s="1"/>
      <c r="E189" s="1"/>
      <c r="F189" s="1"/>
      <c r="G189" s="1"/>
      <c r="H189" s="1"/>
      <c r="I189" s="1"/>
    </row>
    <row r="190" spans="1:9" x14ac:dyDescent="0.25">
      <c r="A190" s="1"/>
      <c r="B190" s="1"/>
      <c r="C190" s="1"/>
      <c r="D190" s="1"/>
      <c r="E190" s="1"/>
      <c r="F190" s="1"/>
      <c r="G190" s="1"/>
      <c r="H190" s="1"/>
      <c r="I190" s="1"/>
    </row>
    <row r="191" spans="1:9" x14ac:dyDescent="0.25">
      <c r="A191" s="1"/>
      <c r="B191" s="1"/>
      <c r="C191" s="1"/>
      <c r="D191" s="1"/>
      <c r="E191" s="1"/>
      <c r="F191" s="1"/>
      <c r="G191" s="1"/>
      <c r="H191" s="1"/>
      <c r="I191" s="1"/>
    </row>
    <row r="192" spans="1:9" x14ac:dyDescent="0.25">
      <c r="A192" s="1"/>
      <c r="B192" s="1"/>
      <c r="C192" s="1"/>
      <c r="D192" s="1"/>
      <c r="E192" s="1"/>
      <c r="F192" s="1"/>
      <c r="G192" s="1"/>
      <c r="H192" s="1"/>
      <c r="I192" s="1"/>
    </row>
    <row r="193" spans="1:9" x14ac:dyDescent="0.25">
      <c r="A193" s="1"/>
      <c r="B193" s="1"/>
      <c r="C193" s="1"/>
      <c r="D193" s="1"/>
      <c r="E193" s="1"/>
      <c r="F193" s="1"/>
      <c r="G193" s="1"/>
      <c r="H193" s="1"/>
      <c r="I193" s="1"/>
    </row>
    <row r="194" spans="1:9" x14ac:dyDescent="0.25">
      <c r="A194" s="1"/>
      <c r="B194" s="1"/>
      <c r="C194" s="1"/>
      <c r="D194" s="1"/>
      <c r="E194" s="1"/>
      <c r="F194" s="1"/>
      <c r="G194" s="1"/>
      <c r="H194" s="1"/>
      <c r="I194" s="1"/>
    </row>
    <row r="195" spans="1:9" x14ac:dyDescent="0.25">
      <c r="A195" s="1"/>
      <c r="B195" s="1"/>
      <c r="C195" s="1"/>
      <c r="D195" s="1"/>
      <c r="E195" s="1"/>
      <c r="F195" s="1"/>
      <c r="G195" s="1"/>
      <c r="H195" s="1"/>
      <c r="I195" s="1"/>
    </row>
    <row r="196" spans="1:9" x14ac:dyDescent="0.25">
      <c r="A196" s="1"/>
      <c r="B196" s="1"/>
      <c r="C196" s="1"/>
      <c r="D196" s="1"/>
      <c r="E196" s="1"/>
      <c r="F196" s="1"/>
      <c r="G196" s="1"/>
      <c r="H196" s="1"/>
      <c r="I196" s="1"/>
    </row>
    <row r="197" spans="1:9" x14ac:dyDescent="0.25">
      <c r="A197" s="1"/>
      <c r="B197" s="1"/>
      <c r="C197" s="1"/>
      <c r="D197" s="1"/>
      <c r="E197" s="1"/>
      <c r="F197" s="1"/>
      <c r="G197" s="1"/>
      <c r="H197" s="1"/>
      <c r="I197" s="1"/>
    </row>
    <row r="198" spans="1:9" x14ac:dyDescent="0.25">
      <c r="A198" s="1"/>
      <c r="B198" s="1"/>
      <c r="C198" s="1"/>
      <c r="D198" s="1"/>
      <c r="E198" s="1"/>
      <c r="F198" s="1"/>
      <c r="G198" s="1"/>
      <c r="H198" s="1"/>
      <c r="I198" s="1"/>
    </row>
    <row r="199" spans="1:9" x14ac:dyDescent="0.25">
      <c r="A199" s="1"/>
      <c r="B199" s="1"/>
      <c r="C199" s="1"/>
      <c r="D199" s="1"/>
      <c r="E199" s="1"/>
      <c r="F199" s="1"/>
      <c r="G199" s="1"/>
      <c r="H199" s="1"/>
      <c r="I199" s="1"/>
    </row>
    <row r="200" spans="1:9" x14ac:dyDescent="0.25">
      <c r="A200" s="1"/>
      <c r="B200" s="1"/>
      <c r="C200" s="1"/>
      <c r="D200" s="1"/>
      <c r="E200" s="1"/>
      <c r="F200" s="1"/>
      <c r="G200" s="1"/>
      <c r="H200" s="1"/>
      <c r="I200" s="1"/>
    </row>
    <row r="201" spans="1:9" x14ac:dyDescent="0.25">
      <c r="A201" s="1"/>
      <c r="B201" s="1"/>
      <c r="C201" s="1"/>
      <c r="D201" s="1"/>
      <c r="E201" s="1"/>
      <c r="F201" s="1"/>
      <c r="G201" s="1"/>
      <c r="H201" s="1"/>
      <c r="I201" s="1"/>
    </row>
    <row r="202" spans="1:9" x14ac:dyDescent="0.25">
      <c r="A202" s="1"/>
      <c r="B202" s="1"/>
      <c r="C202" s="1"/>
      <c r="D202" s="1"/>
      <c r="E202" s="1"/>
      <c r="F202" s="1"/>
      <c r="G202" s="1"/>
      <c r="H202" s="1"/>
      <c r="I202" s="1"/>
    </row>
    <row r="203" spans="1:9" x14ac:dyDescent="0.25">
      <c r="A203" s="1"/>
      <c r="B203" s="1"/>
      <c r="C203" s="1"/>
      <c r="D203" s="1"/>
      <c r="E203" s="1"/>
      <c r="F203" s="1"/>
      <c r="G203" s="1"/>
      <c r="H203" s="1"/>
      <c r="I203" s="1"/>
    </row>
    <row r="204" spans="1:9" x14ac:dyDescent="0.25">
      <c r="A204" s="1"/>
      <c r="B204" s="1"/>
      <c r="C204" s="1"/>
      <c r="D204" s="1"/>
      <c r="E204" s="1"/>
      <c r="F204" s="1"/>
      <c r="G204" s="1"/>
      <c r="H204" s="1"/>
      <c r="I204" s="1"/>
    </row>
    <row r="205" spans="1:9" x14ac:dyDescent="0.25">
      <c r="A205" s="1"/>
      <c r="B205" s="1"/>
      <c r="C205" s="1"/>
      <c r="D205" s="1"/>
      <c r="E205" s="1"/>
      <c r="F205" s="1"/>
      <c r="G205" s="1"/>
      <c r="H205" s="1"/>
      <c r="I205" s="1"/>
    </row>
    <row r="206" spans="1:9" x14ac:dyDescent="0.25">
      <c r="A206" s="1"/>
      <c r="B206" s="1"/>
      <c r="C206" s="1"/>
      <c r="D206" s="1"/>
      <c r="E206" s="1"/>
      <c r="F206" s="1"/>
      <c r="G206" s="1"/>
      <c r="H206" s="1"/>
      <c r="I206" s="1"/>
    </row>
    <row r="207" spans="1:9" x14ac:dyDescent="0.25">
      <c r="A207" s="1"/>
      <c r="B207" s="1"/>
      <c r="C207" s="1"/>
      <c r="D207" s="1"/>
      <c r="E207" s="1"/>
      <c r="F207" s="1"/>
      <c r="G207" s="1"/>
      <c r="H207" s="1"/>
      <c r="I207" s="1"/>
    </row>
    <row r="208" spans="1:9" x14ac:dyDescent="0.25">
      <c r="A208" s="1"/>
      <c r="B208" s="1"/>
      <c r="C208" s="1"/>
      <c r="D208" s="1"/>
      <c r="E208" s="1"/>
      <c r="F208" s="1"/>
      <c r="G208" s="1"/>
      <c r="H208" s="1"/>
      <c r="I208" s="1"/>
    </row>
    <row r="209" spans="1:9" x14ac:dyDescent="0.25">
      <c r="A209" s="1"/>
      <c r="B209" s="1"/>
      <c r="C209" s="1"/>
      <c r="D209" s="1"/>
      <c r="E209" s="1"/>
      <c r="F209" s="1"/>
      <c r="G209" s="1"/>
      <c r="H209" s="1"/>
      <c r="I209" s="1"/>
    </row>
    <row r="210" spans="1:9" x14ac:dyDescent="0.25">
      <c r="A210" s="1"/>
      <c r="B210" s="1"/>
      <c r="C210" s="1"/>
      <c r="D210" s="1"/>
      <c r="E210" s="1"/>
      <c r="F210" s="1"/>
      <c r="G210" s="1"/>
      <c r="H210" s="1"/>
      <c r="I210" s="1"/>
    </row>
    <row r="211" spans="1:9" x14ac:dyDescent="0.25">
      <c r="A211" s="1"/>
      <c r="B211" s="1"/>
      <c r="C211" s="1"/>
      <c r="D211" s="1"/>
      <c r="E211" s="1"/>
      <c r="F211" s="1"/>
      <c r="G211" s="1"/>
      <c r="H211" s="1"/>
      <c r="I211" s="1"/>
    </row>
    <row r="212" spans="1:9" x14ac:dyDescent="0.25">
      <c r="A212" s="1"/>
      <c r="B212" s="1"/>
      <c r="C212" s="1"/>
      <c r="D212" s="1"/>
      <c r="E212" s="1"/>
      <c r="F212" s="1"/>
      <c r="G212" s="1"/>
      <c r="H212" s="1"/>
      <c r="I212" s="1"/>
    </row>
    <row r="213" spans="1:9" x14ac:dyDescent="0.25">
      <c r="A213" s="1"/>
      <c r="B213" s="1"/>
      <c r="C213" s="1"/>
      <c r="D213" s="1"/>
      <c r="E213" s="1"/>
      <c r="F213" s="1"/>
      <c r="G213" s="1"/>
      <c r="H213" s="1"/>
      <c r="I213" s="1"/>
    </row>
    <row r="214" spans="1:9" x14ac:dyDescent="0.25">
      <c r="A214" s="1"/>
      <c r="B214" s="1"/>
      <c r="C214" s="1"/>
      <c r="D214" s="1"/>
      <c r="E214" s="1"/>
      <c r="F214" s="1"/>
      <c r="G214" s="1"/>
      <c r="H214" s="1"/>
      <c r="I214" s="1"/>
    </row>
    <row r="215" spans="1:9" x14ac:dyDescent="0.25">
      <c r="A215" s="1"/>
      <c r="B215" s="1"/>
      <c r="C215" s="1"/>
      <c r="D215" s="1"/>
      <c r="E215" s="1"/>
      <c r="F215" s="1"/>
      <c r="G215" s="1"/>
      <c r="H215" s="1"/>
      <c r="I215" s="1"/>
    </row>
    <row r="216" spans="1:9" x14ac:dyDescent="0.25">
      <c r="A216" s="1"/>
      <c r="B216" s="1"/>
      <c r="C216" s="1"/>
      <c r="D216" s="1"/>
      <c r="E216" s="1"/>
      <c r="F216" s="1"/>
      <c r="G216" s="1"/>
      <c r="H216" s="1"/>
      <c r="I216" s="1"/>
    </row>
    <row r="217" spans="1:9" x14ac:dyDescent="0.25">
      <c r="A217" s="1"/>
      <c r="B217" s="1"/>
      <c r="C217" s="1"/>
      <c r="D217" s="1"/>
      <c r="E217" s="1"/>
      <c r="F217" s="1"/>
      <c r="G217" s="1"/>
      <c r="H217" s="1"/>
      <c r="I217" s="1"/>
    </row>
    <row r="218" spans="1:9" x14ac:dyDescent="0.25">
      <c r="A218" s="1"/>
      <c r="B218" s="1"/>
      <c r="C218" s="1"/>
      <c r="D218" s="1"/>
      <c r="E218" s="1"/>
      <c r="F218" s="1"/>
      <c r="G218" s="1"/>
      <c r="H218" s="1"/>
      <c r="I218" s="1"/>
    </row>
    <row r="219" spans="1:9" x14ac:dyDescent="0.25">
      <c r="A219" s="1"/>
      <c r="B219" s="1"/>
      <c r="C219" s="1"/>
      <c r="D219" s="1"/>
      <c r="E219" s="1"/>
      <c r="F219" s="1"/>
      <c r="G219" s="1"/>
      <c r="H219" s="1"/>
      <c r="I219" s="1"/>
    </row>
    <row r="220" spans="1:9" x14ac:dyDescent="0.25">
      <c r="A220" s="1"/>
      <c r="B220" s="1"/>
      <c r="C220" s="1"/>
      <c r="D220" s="1"/>
      <c r="E220" s="1"/>
      <c r="F220" s="1"/>
      <c r="G220" s="1"/>
      <c r="H220" s="1"/>
      <c r="I220" s="1"/>
    </row>
    <row r="221" spans="1:9" x14ac:dyDescent="0.25">
      <c r="A221" s="1"/>
      <c r="B221" s="1"/>
      <c r="C221" s="1"/>
      <c r="D221" s="1"/>
      <c r="E221" s="1"/>
      <c r="F221" s="1"/>
      <c r="G221" s="1"/>
      <c r="H221" s="1"/>
      <c r="I221" s="1"/>
    </row>
    <row r="222" spans="1:9" x14ac:dyDescent="0.25">
      <c r="A222" s="1"/>
      <c r="B222" s="1"/>
      <c r="C222" s="1"/>
      <c r="D222" s="1"/>
      <c r="E222" s="1"/>
      <c r="F222" s="1"/>
      <c r="G222" s="1"/>
      <c r="H222" s="1"/>
      <c r="I222" s="1"/>
    </row>
    <row r="223" spans="1:9" x14ac:dyDescent="0.25">
      <c r="A223" s="1"/>
      <c r="B223" s="1"/>
      <c r="C223" s="1"/>
      <c r="D223" s="1"/>
      <c r="E223" s="1"/>
      <c r="F223" s="1"/>
      <c r="G223" s="1"/>
      <c r="H223" s="1"/>
      <c r="I223" s="1"/>
    </row>
    <row r="224" spans="1:9" x14ac:dyDescent="0.25">
      <c r="A224" s="1"/>
      <c r="B224" s="1"/>
      <c r="C224" s="1"/>
      <c r="D224" s="1"/>
      <c r="E224" s="1"/>
      <c r="F224" s="1"/>
      <c r="G224" s="1"/>
      <c r="H224" s="1"/>
      <c r="I224" s="1"/>
    </row>
    <row r="225" spans="1:9" x14ac:dyDescent="0.25">
      <c r="A225" s="1"/>
      <c r="B225" s="1"/>
      <c r="C225" s="1"/>
      <c r="D225" s="1"/>
      <c r="E225" s="1"/>
      <c r="F225" s="1"/>
      <c r="G225" s="1"/>
      <c r="H225" s="1"/>
      <c r="I225" s="1"/>
    </row>
    <row r="226" spans="1:9" x14ac:dyDescent="0.25">
      <c r="A226" s="1"/>
      <c r="B226" s="1"/>
      <c r="C226" s="1"/>
      <c r="D226" s="1"/>
      <c r="E226" s="1"/>
      <c r="F226" s="1"/>
      <c r="G226" s="1"/>
      <c r="H226" s="1"/>
      <c r="I226" s="1"/>
    </row>
    <row r="227" spans="1:9" x14ac:dyDescent="0.25">
      <c r="A227" s="1"/>
      <c r="B227" s="1"/>
      <c r="C227" s="1"/>
      <c r="D227" s="1"/>
      <c r="E227" s="1"/>
      <c r="F227" s="1"/>
      <c r="G227" s="1"/>
      <c r="H227" s="1"/>
      <c r="I227" s="1"/>
    </row>
    <row r="228" spans="1:9" x14ac:dyDescent="0.25">
      <c r="A228" s="1"/>
      <c r="B228" s="1"/>
      <c r="C228" s="1"/>
      <c r="D228" s="1"/>
      <c r="E228" s="1"/>
      <c r="F228" s="1"/>
      <c r="G228" s="1"/>
      <c r="H228" s="1"/>
      <c r="I228" s="1"/>
    </row>
    <row r="229" spans="1:9" x14ac:dyDescent="0.25">
      <c r="A229" s="1"/>
      <c r="B229" s="1"/>
      <c r="C229" s="1"/>
      <c r="D229" s="1"/>
      <c r="E229" s="1"/>
      <c r="F229" s="1"/>
      <c r="G229" s="1"/>
      <c r="H229" s="1"/>
      <c r="I229" s="1"/>
    </row>
    <row r="230" spans="1:9" x14ac:dyDescent="0.25">
      <c r="A230" s="1"/>
      <c r="B230" s="1"/>
      <c r="C230" s="1"/>
      <c r="D230" s="1"/>
      <c r="E230" s="1"/>
      <c r="F230" s="1"/>
      <c r="G230" s="1"/>
      <c r="H230" s="1"/>
      <c r="I230" s="1"/>
    </row>
    <row r="231" spans="1:9" x14ac:dyDescent="0.25">
      <c r="A231" s="1"/>
      <c r="B231" s="1"/>
      <c r="C231" s="1"/>
      <c r="D231" s="1"/>
      <c r="E231" s="1"/>
      <c r="F231" s="1"/>
      <c r="G231" s="1"/>
      <c r="H231" s="1"/>
      <c r="I231" s="1"/>
    </row>
    <row r="232" spans="1:9" x14ac:dyDescent="0.25">
      <c r="A232" s="1"/>
      <c r="B232" s="1"/>
      <c r="C232" s="1"/>
      <c r="D232" s="1"/>
      <c r="E232" s="1"/>
      <c r="F232" s="1"/>
      <c r="G232" s="1"/>
      <c r="H232" s="1"/>
      <c r="I232" s="1"/>
    </row>
    <row r="233" spans="1:9" x14ac:dyDescent="0.25">
      <c r="A233" s="1"/>
      <c r="B233" s="1"/>
      <c r="C233" s="1"/>
      <c r="D233" s="1"/>
      <c r="E233" s="1"/>
      <c r="F233" s="1"/>
      <c r="G233" s="1"/>
      <c r="H233" s="1"/>
      <c r="I233" s="1"/>
    </row>
    <row r="234" spans="1:9" x14ac:dyDescent="0.25">
      <c r="A234" s="1"/>
      <c r="B234" s="1"/>
      <c r="C234" s="1"/>
      <c r="D234" s="1"/>
      <c r="E234" s="1"/>
      <c r="F234" s="1"/>
      <c r="G234" s="1"/>
      <c r="H234" s="1"/>
      <c r="I234" s="1"/>
    </row>
    <row r="235" spans="1:9" x14ac:dyDescent="0.25">
      <c r="A235" s="1"/>
      <c r="B235" s="1"/>
      <c r="C235" s="1"/>
      <c r="D235" s="1"/>
      <c r="E235" s="1"/>
      <c r="F235" s="1"/>
      <c r="G235" s="1"/>
      <c r="H235" s="1"/>
      <c r="I235" s="1"/>
    </row>
    <row r="236" spans="1:9" x14ac:dyDescent="0.25">
      <c r="A236" s="1"/>
      <c r="B236" s="1"/>
      <c r="C236" s="1"/>
      <c r="D236" s="1"/>
      <c r="E236" s="1"/>
      <c r="F236" s="1"/>
      <c r="G236" s="1"/>
      <c r="H236" s="1"/>
      <c r="I236" s="1"/>
    </row>
    <row r="237" spans="1:9" x14ac:dyDescent="0.25">
      <c r="A237" s="1"/>
      <c r="B237" s="1"/>
      <c r="C237" s="1"/>
      <c r="D237" s="1"/>
      <c r="E237" s="1"/>
      <c r="F237" s="1"/>
      <c r="G237" s="1"/>
      <c r="H237" s="1"/>
      <c r="I237" s="1"/>
    </row>
    <row r="238" spans="1:9" x14ac:dyDescent="0.25">
      <c r="A238" s="1"/>
      <c r="B238" s="1"/>
      <c r="C238" s="1"/>
      <c r="D238" s="1"/>
      <c r="E238" s="1"/>
      <c r="F238" s="1"/>
      <c r="G238" s="1"/>
      <c r="H238" s="1"/>
      <c r="I238" s="1"/>
    </row>
    <row r="239" spans="1:9" x14ac:dyDescent="0.25">
      <c r="A239" s="1"/>
      <c r="B239" s="1"/>
      <c r="C239" s="1"/>
      <c r="D239" s="1"/>
      <c r="E239" s="1"/>
      <c r="F239" s="1"/>
      <c r="G239" s="1"/>
      <c r="H239" s="1"/>
      <c r="I239" s="1"/>
    </row>
    <row r="240" spans="1:9" x14ac:dyDescent="0.25">
      <c r="A240" s="1"/>
      <c r="B240" s="1"/>
      <c r="C240" s="1"/>
      <c r="D240" s="1"/>
      <c r="E240" s="1"/>
      <c r="F240" s="1"/>
      <c r="G240" s="1"/>
      <c r="H240" s="1"/>
      <c r="I240" s="1"/>
    </row>
    <row r="241" spans="1:9" x14ac:dyDescent="0.25">
      <c r="A241" s="1"/>
      <c r="B241" s="1"/>
      <c r="C241" s="1"/>
      <c r="D241" s="1"/>
      <c r="E241" s="1"/>
      <c r="F241" s="1"/>
      <c r="G241" s="1"/>
      <c r="H241" s="1"/>
      <c r="I241" s="1"/>
    </row>
    <row r="242" spans="1:9" x14ac:dyDescent="0.25">
      <c r="A242" s="1"/>
      <c r="B242" s="1"/>
      <c r="C242" s="1"/>
      <c r="D242" s="1"/>
      <c r="E242" s="1"/>
      <c r="F242" s="1"/>
      <c r="G242" s="1"/>
      <c r="H242" s="1"/>
      <c r="I242" s="1"/>
    </row>
    <row r="243" spans="1:9" x14ac:dyDescent="0.25">
      <c r="A243" s="1"/>
      <c r="B243" s="1"/>
      <c r="C243" s="1"/>
      <c r="D243" s="1"/>
      <c r="E243" s="1"/>
      <c r="F243" s="1"/>
      <c r="G243" s="1"/>
      <c r="H243" s="1"/>
      <c r="I243" s="1"/>
    </row>
    <row r="244" spans="1:9" x14ac:dyDescent="0.25">
      <c r="A244" s="1"/>
      <c r="B244" s="1"/>
      <c r="C244" s="1"/>
      <c r="D244" s="1"/>
      <c r="E244" s="1"/>
      <c r="F244" s="1"/>
      <c r="G244" s="1"/>
      <c r="H244" s="1"/>
      <c r="I244" s="1"/>
    </row>
    <row r="245" spans="1:9" x14ac:dyDescent="0.25">
      <c r="A245" s="1"/>
      <c r="B245" s="1"/>
      <c r="C245" s="1"/>
      <c r="D245" s="1"/>
      <c r="E245" s="1"/>
      <c r="F245" s="1"/>
      <c r="G245" s="1"/>
      <c r="H245" s="1"/>
      <c r="I245" s="1"/>
    </row>
    <row r="246" spans="1:9" x14ac:dyDescent="0.25">
      <c r="A246" s="1"/>
      <c r="B246" s="1"/>
      <c r="C246" s="1"/>
      <c r="D246" s="1"/>
      <c r="E246" s="1"/>
      <c r="F246" s="1"/>
      <c r="G246" s="1"/>
      <c r="H246" s="1"/>
      <c r="I246" s="1"/>
    </row>
    <row r="247" spans="1:9" x14ac:dyDescent="0.25">
      <c r="A247" s="1"/>
      <c r="B247" s="1"/>
      <c r="C247" s="1"/>
      <c r="D247" s="1"/>
      <c r="E247" s="1"/>
      <c r="F247" s="1"/>
      <c r="G247" s="1"/>
      <c r="H247" s="1"/>
      <c r="I247" s="1"/>
    </row>
    <row r="248" spans="1:9" x14ac:dyDescent="0.25">
      <c r="A248" s="1"/>
      <c r="B248" s="1"/>
      <c r="C248" s="1"/>
      <c r="D248" s="1"/>
      <c r="E248" s="1"/>
      <c r="F248" s="1"/>
      <c r="G248" s="1"/>
      <c r="H248" s="1"/>
      <c r="I248" s="1"/>
    </row>
    <row r="249" spans="1:9" x14ac:dyDescent="0.25">
      <c r="A249" s="1"/>
      <c r="B249" s="1"/>
      <c r="C249" s="1"/>
      <c r="D249" s="1"/>
      <c r="E249" s="1"/>
      <c r="F249" s="1"/>
      <c r="G249" s="1"/>
      <c r="H249" s="1"/>
      <c r="I249" s="1"/>
    </row>
    <row r="250" spans="1:9" x14ac:dyDescent="0.25">
      <c r="A250" s="1"/>
      <c r="B250" s="1"/>
      <c r="C250" s="1"/>
      <c r="D250" s="1"/>
      <c r="E250" s="1"/>
      <c r="F250" s="1"/>
      <c r="G250" s="1"/>
      <c r="H250" s="1"/>
      <c r="I250" s="1"/>
    </row>
    <row r="251" spans="1:9" x14ac:dyDescent="0.25">
      <c r="A251" s="1"/>
      <c r="B251" s="1"/>
      <c r="C251" s="1"/>
      <c r="D251" s="1"/>
      <c r="E251" s="1"/>
      <c r="F251" s="1"/>
      <c r="G251" s="1"/>
      <c r="H251" s="1"/>
      <c r="I251" s="1"/>
    </row>
    <row r="252" spans="1:9" x14ac:dyDescent="0.25">
      <c r="A252" s="1"/>
      <c r="B252" s="1"/>
      <c r="C252" s="1"/>
      <c r="D252" s="1"/>
      <c r="E252" s="1"/>
      <c r="F252" s="1"/>
      <c r="G252" s="1"/>
      <c r="H252" s="1"/>
      <c r="I252" s="1"/>
    </row>
    <row r="253" spans="1:9" x14ac:dyDescent="0.25">
      <c r="A253" s="1"/>
      <c r="B253" s="1"/>
      <c r="C253" s="1"/>
      <c r="D253" s="1"/>
      <c r="E253" s="1"/>
      <c r="F253" s="1"/>
      <c r="G253" s="1"/>
      <c r="H253" s="1"/>
      <c r="I253" s="1"/>
    </row>
    <row r="254" spans="1:9" x14ac:dyDescent="0.25">
      <c r="A254" s="1"/>
      <c r="B254" s="1"/>
      <c r="C254" s="1"/>
      <c r="D254" s="1"/>
      <c r="E254" s="1"/>
      <c r="F254" s="1"/>
      <c r="G254" s="1"/>
      <c r="H254" s="1"/>
      <c r="I254" s="1"/>
    </row>
    <row r="255" spans="1:9" x14ac:dyDescent="0.25">
      <c r="A255" s="1"/>
      <c r="B255" s="1"/>
      <c r="C255" s="1"/>
      <c r="D255" s="1"/>
      <c r="E255" s="1"/>
      <c r="F255" s="1"/>
      <c r="G255" s="1"/>
      <c r="H255" s="1"/>
      <c r="I255" s="1"/>
    </row>
    <row r="256" spans="1:9" x14ac:dyDescent="0.25">
      <c r="A256" s="1"/>
      <c r="B256" s="1"/>
      <c r="C256" s="1"/>
      <c r="D256" s="1"/>
      <c r="E256" s="1"/>
      <c r="F256" s="1"/>
      <c r="G256" s="1"/>
      <c r="H256" s="1"/>
      <c r="I256" s="1"/>
    </row>
    <row r="257" spans="1:9" x14ac:dyDescent="0.25">
      <c r="A257" s="1"/>
      <c r="B257" s="1"/>
      <c r="C257" s="1"/>
      <c r="D257" s="1"/>
      <c r="E257" s="1"/>
      <c r="F257" s="1"/>
      <c r="G257" s="1"/>
      <c r="H257" s="1"/>
      <c r="I257" s="1"/>
    </row>
    <row r="258" spans="1:9" x14ac:dyDescent="0.25">
      <c r="A258" s="1"/>
      <c r="B258" s="1"/>
      <c r="C258" s="1"/>
      <c r="D258" s="1"/>
      <c r="E258" s="1"/>
      <c r="F258" s="1"/>
      <c r="G258" s="1"/>
      <c r="H258" s="1"/>
      <c r="I258" s="1"/>
    </row>
    <row r="259" spans="1:9" x14ac:dyDescent="0.25">
      <c r="A259" s="1"/>
      <c r="B259" s="1"/>
      <c r="C259" s="1"/>
      <c r="D259" s="1"/>
      <c r="E259" s="1"/>
      <c r="F259" s="1"/>
      <c r="G259" s="1"/>
      <c r="H259" s="1"/>
      <c r="I259" s="1"/>
    </row>
    <row r="260" spans="1:9" x14ac:dyDescent="0.25">
      <c r="A260" s="1"/>
      <c r="B260" s="1"/>
      <c r="C260" s="1"/>
      <c r="D260" s="1"/>
      <c r="E260" s="1"/>
      <c r="F260" s="1"/>
      <c r="G260" s="1"/>
      <c r="H260" s="1"/>
      <c r="I260" s="1"/>
    </row>
    <row r="261" spans="1:9" x14ac:dyDescent="0.25">
      <c r="A261" s="1"/>
      <c r="B261" s="1"/>
      <c r="C261" s="1"/>
      <c r="D261" s="1"/>
      <c r="E261" s="1"/>
      <c r="F261" s="1"/>
      <c r="G261" s="1"/>
      <c r="H261" s="1"/>
      <c r="I261" s="1"/>
    </row>
    <row r="262" spans="1:9" x14ac:dyDescent="0.25">
      <c r="A262" s="1"/>
      <c r="B262" s="1"/>
      <c r="C262" s="1"/>
      <c r="D262" s="1"/>
      <c r="E262" s="1"/>
      <c r="F262" s="1"/>
      <c r="G262" s="1"/>
      <c r="H262" s="1"/>
      <c r="I262" s="1"/>
    </row>
    <row r="263" spans="1:9" x14ac:dyDescent="0.25">
      <c r="A263" s="1"/>
      <c r="B263" s="1"/>
      <c r="C263" s="1"/>
      <c r="D263" s="1"/>
      <c r="E263" s="1"/>
      <c r="F263" s="1"/>
      <c r="G263" s="1"/>
      <c r="H263" s="1"/>
      <c r="I263" s="1"/>
    </row>
    <row r="264" spans="1:9" x14ac:dyDescent="0.25">
      <c r="A264" s="1"/>
      <c r="B264" s="1"/>
      <c r="C264" s="1"/>
      <c r="D264" s="1"/>
      <c r="E264" s="1"/>
      <c r="F264" s="1"/>
      <c r="G264" s="1"/>
      <c r="H264" s="1"/>
      <c r="I264" s="1"/>
    </row>
    <row r="265" spans="1:9" x14ac:dyDescent="0.25">
      <c r="A265" s="1"/>
      <c r="B265" s="1"/>
      <c r="C265" s="1"/>
      <c r="D265" s="1"/>
      <c r="E265" s="1"/>
      <c r="F265" s="1"/>
      <c r="G265" s="1"/>
      <c r="H265" s="1"/>
      <c r="I265" s="1"/>
    </row>
    <row r="266" spans="1:9" x14ac:dyDescent="0.25">
      <c r="A266" s="1"/>
      <c r="B266" s="1"/>
      <c r="C266" s="1"/>
      <c r="D266" s="1"/>
      <c r="E266" s="1"/>
      <c r="F266" s="1"/>
      <c r="G266" s="1"/>
      <c r="H266" s="1"/>
      <c r="I266" s="1"/>
    </row>
    <row r="267" spans="1:9" x14ac:dyDescent="0.25">
      <c r="A267" s="1"/>
      <c r="B267" s="1"/>
      <c r="C267" s="1"/>
      <c r="D267" s="1"/>
      <c r="E267" s="1"/>
      <c r="F267" s="1"/>
      <c r="G267" s="1"/>
      <c r="H267" s="1"/>
      <c r="I267" s="1"/>
    </row>
    <row r="268" spans="1:9" x14ac:dyDescent="0.25">
      <c r="A268" s="1"/>
      <c r="B268" s="1"/>
      <c r="C268" s="1"/>
      <c r="D268" s="1"/>
      <c r="E268" s="1"/>
      <c r="F268" s="1"/>
      <c r="G268" s="1"/>
      <c r="H268" s="1"/>
      <c r="I268" s="1"/>
    </row>
    <row r="269" spans="1:9" x14ac:dyDescent="0.25">
      <c r="A269" s="1"/>
      <c r="B269" s="1"/>
      <c r="C269" s="1"/>
      <c r="D269" s="1"/>
      <c r="E269" s="1"/>
      <c r="F269" s="1"/>
      <c r="G269" s="1"/>
      <c r="H269" s="1"/>
      <c r="I269" s="1"/>
    </row>
    <row r="270" spans="1:9" x14ac:dyDescent="0.25">
      <c r="A270" s="1"/>
      <c r="B270" s="1"/>
      <c r="C270" s="1"/>
      <c r="D270" s="1"/>
      <c r="E270" s="1"/>
      <c r="F270" s="1"/>
      <c r="G270" s="1"/>
      <c r="H270" s="1"/>
      <c r="I270" s="1"/>
    </row>
    <row r="271" spans="1:9" x14ac:dyDescent="0.25">
      <c r="A271" s="1"/>
      <c r="B271" s="1"/>
      <c r="C271" s="1"/>
      <c r="D271" s="1"/>
      <c r="E271" s="1"/>
      <c r="F271" s="1"/>
      <c r="G271" s="1"/>
      <c r="H271" s="1"/>
      <c r="I271" s="1"/>
    </row>
    <row r="272" spans="1:9" x14ac:dyDescent="0.25">
      <c r="A272" s="1"/>
      <c r="B272" s="1"/>
      <c r="C272" s="1"/>
      <c r="D272" s="1"/>
      <c r="E272" s="1"/>
      <c r="F272" s="1"/>
      <c r="G272" s="1"/>
      <c r="H272" s="1"/>
      <c r="I272" s="1"/>
    </row>
    <row r="273" spans="1:9" x14ac:dyDescent="0.25">
      <c r="A273" s="1"/>
      <c r="B273" s="1"/>
      <c r="C273" s="1"/>
      <c r="D273" s="1"/>
      <c r="E273" s="1"/>
      <c r="F273" s="1"/>
      <c r="G273" s="1"/>
      <c r="H273" s="1"/>
      <c r="I273" s="1"/>
    </row>
    <row r="274" spans="1:9" x14ac:dyDescent="0.25">
      <c r="A274" s="1"/>
      <c r="B274" s="1"/>
      <c r="C274" s="1"/>
      <c r="D274" s="1"/>
      <c r="E274" s="1"/>
      <c r="F274" s="1"/>
      <c r="G274" s="1"/>
      <c r="H274" s="1"/>
      <c r="I274" s="1"/>
    </row>
    <row r="275" spans="1:9" x14ac:dyDescent="0.25">
      <c r="A275" s="1"/>
      <c r="B275" s="1"/>
      <c r="C275" s="1"/>
      <c r="D275" s="1"/>
      <c r="E275" s="1"/>
      <c r="F275" s="1"/>
      <c r="G275" s="1"/>
      <c r="H275" s="1"/>
      <c r="I275" s="1"/>
    </row>
    <row r="276" spans="1:9" x14ac:dyDescent="0.25">
      <c r="A276" s="1"/>
      <c r="B276" s="1"/>
      <c r="C276" s="1"/>
      <c r="D276" s="1"/>
      <c r="E276" s="1"/>
      <c r="F276" s="1"/>
      <c r="G276" s="1"/>
      <c r="H276" s="1"/>
      <c r="I276" s="1"/>
    </row>
    <row r="277" spans="1:9" x14ac:dyDescent="0.25">
      <c r="A277" s="1"/>
      <c r="B277" s="1"/>
      <c r="C277" s="1"/>
      <c r="D277" s="1"/>
      <c r="E277" s="1"/>
      <c r="F277" s="1"/>
      <c r="G277" s="1"/>
      <c r="H277" s="1"/>
      <c r="I277" s="1"/>
    </row>
    <row r="278" spans="1:9" x14ac:dyDescent="0.25">
      <c r="A278" s="1"/>
      <c r="B278" s="1"/>
      <c r="C278" s="1"/>
      <c r="D278" s="1"/>
      <c r="E278" s="1"/>
      <c r="F278" s="1"/>
      <c r="G278" s="1"/>
      <c r="H278" s="1"/>
      <c r="I278" s="1"/>
    </row>
    <row r="279" spans="1:9" x14ac:dyDescent="0.25">
      <c r="A279" s="1"/>
      <c r="B279" s="1"/>
      <c r="C279" s="1"/>
      <c r="D279" s="1"/>
      <c r="E279" s="1"/>
      <c r="F279" s="1"/>
      <c r="G279" s="1"/>
      <c r="H279" s="1"/>
      <c r="I279" s="1"/>
    </row>
    <row r="280" spans="1:9" x14ac:dyDescent="0.25">
      <c r="A280" s="1"/>
      <c r="B280" s="1"/>
      <c r="C280" s="1"/>
      <c r="D280" s="1"/>
      <c r="E280" s="1"/>
      <c r="F280" s="1"/>
      <c r="G280" s="1"/>
      <c r="H280" s="1"/>
      <c r="I280" s="1"/>
    </row>
    <row r="281" spans="1:9" x14ac:dyDescent="0.25">
      <c r="A281" s="1"/>
      <c r="B281" s="1"/>
      <c r="C281" s="1"/>
      <c r="D281" s="1"/>
      <c r="E281" s="1"/>
      <c r="F281" s="1"/>
      <c r="G281" s="1"/>
      <c r="H281" s="1"/>
      <c r="I281" s="1"/>
    </row>
    <row r="282" spans="1:9" x14ac:dyDescent="0.25">
      <c r="A282" s="1"/>
      <c r="B282" s="1"/>
      <c r="C282" s="1"/>
      <c r="D282" s="1"/>
      <c r="E282" s="1"/>
      <c r="F282" s="1"/>
      <c r="G282" s="1"/>
      <c r="H282" s="1"/>
      <c r="I282" s="1"/>
    </row>
    <row r="283" spans="1:9" x14ac:dyDescent="0.25">
      <c r="A283" s="1"/>
      <c r="B283" s="1"/>
      <c r="C283" s="1"/>
      <c r="D283" s="1"/>
      <c r="E283" s="1"/>
      <c r="F283" s="1"/>
      <c r="G283" s="1"/>
      <c r="H283" s="1"/>
      <c r="I283" s="1"/>
    </row>
    <row r="284" spans="1:9" x14ac:dyDescent="0.25">
      <c r="A284" s="1"/>
      <c r="B284" s="1"/>
      <c r="C284" s="1"/>
      <c r="D284" s="1"/>
      <c r="E284" s="1"/>
      <c r="F284" s="1"/>
      <c r="G284" s="1"/>
      <c r="H284" s="1"/>
      <c r="I284" s="1"/>
    </row>
    <row r="285" spans="1:9" x14ac:dyDescent="0.25">
      <c r="A285" s="1"/>
      <c r="B285" s="1"/>
      <c r="C285" s="1"/>
      <c r="D285" s="1"/>
      <c r="E285" s="1"/>
      <c r="F285" s="1"/>
      <c r="G285" s="1"/>
      <c r="H285" s="1"/>
      <c r="I285" s="1"/>
    </row>
    <row r="286" spans="1:9" x14ac:dyDescent="0.25">
      <c r="A286" s="1"/>
      <c r="B286" s="1"/>
      <c r="C286" s="1"/>
      <c r="D286" s="1"/>
      <c r="E286" s="1"/>
      <c r="F286" s="1"/>
      <c r="G286" s="1"/>
      <c r="H286" s="1"/>
      <c r="I286" s="1"/>
    </row>
    <row r="287" spans="1:9" x14ac:dyDescent="0.25">
      <c r="A287" s="1"/>
      <c r="B287" s="1"/>
      <c r="C287" s="1"/>
      <c r="D287" s="1"/>
      <c r="E287" s="1"/>
      <c r="F287" s="1"/>
      <c r="G287" s="1"/>
      <c r="H287" s="1"/>
      <c r="I287" s="1"/>
    </row>
    <row r="288" spans="1:9" x14ac:dyDescent="0.25">
      <c r="A288" s="1"/>
      <c r="B288" s="1"/>
      <c r="C288" s="1"/>
      <c r="D288" s="1"/>
      <c r="E288" s="1"/>
      <c r="F288" s="1"/>
      <c r="G288" s="1"/>
      <c r="H288" s="1"/>
      <c r="I288" s="1"/>
    </row>
    <row r="289" spans="1:9" x14ac:dyDescent="0.25">
      <c r="A289" s="1"/>
      <c r="B289" s="1"/>
      <c r="C289" s="1"/>
      <c r="D289" s="1"/>
      <c r="E289" s="1"/>
      <c r="F289" s="1"/>
      <c r="G289" s="1"/>
      <c r="H289" s="1"/>
      <c r="I289" s="1"/>
    </row>
    <row r="290" spans="1:9" x14ac:dyDescent="0.25">
      <c r="A290" s="1"/>
      <c r="B290" s="1"/>
      <c r="C290" s="1"/>
      <c r="D290" s="1"/>
      <c r="E290" s="1"/>
      <c r="F290" s="1"/>
      <c r="G290" s="1"/>
      <c r="H290" s="1"/>
      <c r="I290" s="1"/>
    </row>
    <row r="291" spans="1:9" x14ac:dyDescent="0.25">
      <c r="A291" s="1"/>
      <c r="B291" s="1"/>
      <c r="C291" s="1"/>
      <c r="D291" s="1"/>
      <c r="E291" s="1"/>
      <c r="F291" s="1"/>
      <c r="G291" s="1"/>
      <c r="H291" s="1"/>
      <c r="I291" s="1"/>
    </row>
    <row r="292" spans="1:9" x14ac:dyDescent="0.25">
      <c r="A292" s="1"/>
      <c r="B292" s="1"/>
      <c r="C292" s="1"/>
      <c r="D292" s="1"/>
      <c r="E292" s="1"/>
      <c r="F292" s="1"/>
      <c r="G292" s="1"/>
      <c r="H292" s="1"/>
      <c r="I292" s="1"/>
    </row>
    <row r="293" spans="1:9" x14ac:dyDescent="0.25">
      <c r="A293" s="1"/>
      <c r="B293" s="1"/>
      <c r="C293" s="1"/>
      <c r="D293" s="1"/>
      <c r="E293" s="1"/>
      <c r="F293" s="1"/>
      <c r="G293" s="1"/>
      <c r="H293" s="1"/>
      <c r="I293" s="1"/>
    </row>
    <row r="294" spans="1:9" x14ac:dyDescent="0.25">
      <c r="A294" s="1"/>
      <c r="B294" s="1"/>
      <c r="C294" s="1"/>
      <c r="D294" s="1"/>
      <c r="E294" s="1"/>
      <c r="F294" s="1"/>
      <c r="G294" s="1"/>
      <c r="H294" s="1"/>
      <c r="I294" s="1"/>
    </row>
    <row r="295" spans="1:9" x14ac:dyDescent="0.25">
      <c r="A295" s="1"/>
      <c r="B295" s="1"/>
      <c r="C295" s="1"/>
      <c r="D295" s="1"/>
      <c r="E295" s="1"/>
      <c r="F295" s="1"/>
      <c r="G295" s="1"/>
      <c r="H295" s="1"/>
      <c r="I295" s="1"/>
    </row>
    <row r="296" spans="1:9" x14ac:dyDescent="0.25">
      <c r="A296" s="1"/>
      <c r="B296" s="1"/>
      <c r="C296" s="1"/>
      <c r="D296" s="1"/>
      <c r="E296" s="1"/>
      <c r="F296" s="1"/>
      <c r="G296" s="1"/>
      <c r="H296" s="1"/>
      <c r="I296" s="1"/>
    </row>
    <row r="297" spans="1:9" x14ac:dyDescent="0.25">
      <c r="A297" s="1"/>
      <c r="B297" s="1"/>
      <c r="C297" s="1"/>
      <c r="D297" s="1"/>
      <c r="E297" s="1"/>
      <c r="F297" s="1"/>
      <c r="G297" s="1"/>
      <c r="H297" s="1"/>
      <c r="I297" s="1"/>
    </row>
    <row r="298" spans="1:9" x14ac:dyDescent="0.25">
      <c r="A298" s="1"/>
      <c r="B298" s="1"/>
      <c r="C298" s="1"/>
      <c r="D298" s="1"/>
      <c r="E298" s="1"/>
      <c r="F298" s="1"/>
      <c r="G298" s="1"/>
      <c r="H298" s="1"/>
      <c r="I298" s="1"/>
    </row>
    <row r="299" spans="1:9" x14ac:dyDescent="0.25">
      <c r="A299" s="1"/>
      <c r="B299" s="1"/>
      <c r="C299" s="1"/>
      <c r="D299" s="1"/>
      <c r="E299" s="1"/>
      <c r="F299" s="1"/>
      <c r="G299" s="1"/>
      <c r="H299" s="1"/>
      <c r="I299" s="1"/>
    </row>
    <row r="300" spans="1:9" x14ac:dyDescent="0.25">
      <c r="A300" s="1"/>
      <c r="B300" s="1"/>
      <c r="C300" s="1"/>
      <c r="D300" s="1"/>
      <c r="E300" s="1"/>
      <c r="F300" s="1"/>
      <c r="G300" s="1"/>
      <c r="H300" s="1"/>
      <c r="I300" s="1"/>
    </row>
    <row r="301" spans="1:9" x14ac:dyDescent="0.25">
      <c r="A301" s="1"/>
      <c r="B301" s="1"/>
      <c r="C301" s="1"/>
      <c r="D301" s="1"/>
      <c r="E301" s="1"/>
      <c r="F301" s="1"/>
      <c r="G301" s="1"/>
      <c r="H301" s="1"/>
      <c r="I301" s="1"/>
    </row>
    <row r="302" spans="1:9" x14ac:dyDescent="0.25">
      <c r="A302" s="1"/>
      <c r="B302" s="1"/>
      <c r="C302" s="1"/>
      <c r="D302" s="1"/>
      <c r="E302" s="1"/>
      <c r="F302" s="1"/>
      <c r="G302" s="1"/>
      <c r="H302" s="1"/>
      <c r="I302" s="1"/>
    </row>
    <row r="303" spans="1:9" x14ac:dyDescent="0.25">
      <c r="A303" s="1"/>
      <c r="B303" s="1"/>
      <c r="C303" s="1"/>
      <c r="D303" s="1"/>
      <c r="E303" s="1"/>
      <c r="F303" s="1"/>
      <c r="G303" s="1"/>
      <c r="H303" s="1"/>
      <c r="I303" s="1"/>
    </row>
    <row r="304" spans="1:9" x14ac:dyDescent="0.25">
      <c r="A304" s="1"/>
      <c r="B304" s="1"/>
      <c r="C304" s="1"/>
      <c r="D304" s="1"/>
      <c r="E304" s="1"/>
      <c r="F304" s="1"/>
      <c r="G304" s="1"/>
      <c r="H304" s="1"/>
      <c r="I304" s="1"/>
    </row>
    <row r="305" spans="1:9" x14ac:dyDescent="0.25">
      <c r="A305" s="1"/>
      <c r="B305" s="1"/>
      <c r="C305" s="1"/>
      <c r="D305" s="1"/>
      <c r="E305" s="1"/>
      <c r="F305" s="1"/>
      <c r="G305" s="1"/>
      <c r="H305" s="1"/>
      <c r="I305" s="1"/>
    </row>
    <row r="306" spans="1:9" x14ac:dyDescent="0.25">
      <c r="A306" s="1"/>
      <c r="B306" s="1"/>
      <c r="C306" s="1"/>
      <c r="D306" s="1"/>
      <c r="E306" s="1"/>
      <c r="F306" s="1"/>
      <c r="G306" s="1"/>
      <c r="H306" s="1"/>
      <c r="I306" s="1"/>
    </row>
    <row r="307" spans="1:9" x14ac:dyDescent="0.25">
      <c r="A307" s="1"/>
      <c r="B307" s="1"/>
      <c r="C307" s="1"/>
      <c r="D307" s="1"/>
      <c r="E307" s="1"/>
      <c r="F307" s="1"/>
      <c r="G307" s="1"/>
      <c r="H307" s="1"/>
      <c r="I307" s="1"/>
    </row>
    <row r="308" spans="1:9" x14ac:dyDescent="0.25">
      <c r="A308" s="1"/>
      <c r="B308" s="1"/>
      <c r="C308" s="1"/>
      <c r="D308" s="1"/>
      <c r="E308" s="1"/>
      <c r="F308" s="1"/>
      <c r="G308" s="1"/>
      <c r="H308" s="1"/>
      <c r="I308" s="1"/>
    </row>
    <row r="309" spans="1:9" x14ac:dyDescent="0.25">
      <c r="A309" s="1"/>
      <c r="B309" s="1"/>
      <c r="C309" s="1"/>
      <c r="D309" s="1"/>
      <c r="E309" s="1"/>
      <c r="F309" s="1"/>
      <c r="G309" s="1"/>
      <c r="H309" s="1"/>
      <c r="I309" s="1"/>
    </row>
    <row r="310" spans="1:9" x14ac:dyDescent="0.25">
      <c r="A310" s="1"/>
      <c r="B310" s="1"/>
      <c r="C310" s="1"/>
      <c r="D310" s="1"/>
      <c r="E310" s="1"/>
      <c r="F310" s="1"/>
      <c r="G310" s="1"/>
      <c r="H310" s="1"/>
      <c r="I310" s="1"/>
    </row>
    <row r="311" spans="1:9" x14ac:dyDescent="0.25">
      <c r="A311" s="1"/>
      <c r="B311" s="1"/>
      <c r="C311" s="1"/>
      <c r="D311" s="1"/>
      <c r="E311" s="1"/>
      <c r="F311" s="1"/>
      <c r="G311" s="1"/>
      <c r="H311" s="1"/>
      <c r="I311" s="1"/>
    </row>
    <row r="312" spans="1:9" x14ac:dyDescent="0.25">
      <c r="A312" s="1"/>
      <c r="B312" s="1"/>
      <c r="C312" s="1"/>
      <c r="D312" s="1"/>
      <c r="E312" s="1"/>
      <c r="F312" s="1"/>
      <c r="G312" s="1"/>
      <c r="H312" s="1"/>
      <c r="I312" s="1"/>
    </row>
    <row r="313" spans="1:9" x14ac:dyDescent="0.25">
      <c r="A313" s="1"/>
      <c r="B313" s="1"/>
      <c r="C313" s="1"/>
      <c r="D313" s="1"/>
      <c r="E313" s="1"/>
      <c r="F313" s="1"/>
      <c r="G313" s="1"/>
      <c r="H313" s="1"/>
      <c r="I313" s="1"/>
    </row>
    <row r="314" spans="1:9" x14ac:dyDescent="0.25">
      <c r="A314" s="1"/>
      <c r="B314" s="1"/>
      <c r="C314" s="1"/>
      <c r="D314" s="1"/>
      <c r="E314" s="1"/>
      <c r="F314" s="1"/>
      <c r="G314" s="1"/>
      <c r="H314" s="1"/>
      <c r="I314" s="1"/>
    </row>
    <row r="315" spans="1:9" x14ac:dyDescent="0.25">
      <c r="A315" s="1"/>
      <c r="B315" s="1"/>
      <c r="C315" s="1"/>
      <c r="D315" s="1"/>
      <c r="E315" s="1"/>
      <c r="F315" s="1"/>
      <c r="G315" s="1"/>
      <c r="H315" s="1"/>
      <c r="I315" s="1"/>
    </row>
    <row r="316" spans="1:9" x14ac:dyDescent="0.25">
      <c r="A316" s="1"/>
      <c r="B316" s="1"/>
      <c r="C316" s="1"/>
      <c r="D316" s="1"/>
      <c r="E316" s="1"/>
      <c r="F316" s="1"/>
      <c r="G316" s="1"/>
      <c r="H316" s="1"/>
      <c r="I316" s="1"/>
    </row>
    <row r="317" spans="1:9" x14ac:dyDescent="0.25">
      <c r="A317" s="1"/>
      <c r="B317" s="1"/>
      <c r="C317" s="1"/>
      <c r="D317" s="1"/>
      <c r="E317" s="1"/>
      <c r="F317" s="1"/>
      <c r="G317" s="1"/>
      <c r="H317" s="1"/>
      <c r="I317" s="1"/>
    </row>
    <row r="318" spans="1:9" x14ac:dyDescent="0.25">
      <c r="A318" s="1"/>
      <c r="B318" s="1"/>
      <c r="C318" s="1"/>
      <c r="D318" s="1"/>
      <c r="E318" s="1"/>
      <c r="F318" s="1"/>
      <c r="G318" s="1"/>
      <c r="H318" s="1"/>
      <c r="I318" s="1"/>
    </row>
    <row r="319" spans="1:9" x14ac:dyDescent="0.25">
      <c r="A319" s="1"/>
      <c r="B319" s="1"/>
      <c r="C319" s="1"/>
      <c r="D319" s="1"/>
      <c r="E319" s="1"/>
      <c r="F319" s="1"/>
      <c r="G319" s="1"/>
      <c r="H319" s="1"/>
      <c r="I319" s="1"/>
    </row>
    <row r="320" spans="1:9" x14ac:dyDescent="0.25">
      <c r="A320" s="1"/>
      <c r="B320" s="1"/>
      <c r="C320" s="1"/>
      <c r="D320" s="1"/>
      <c r="E320" s="1"/>
      <c r="F320" s="1"/>
      <c r="G320" s="1"/>
      <c r="H320" s="1"/>
      <c r="I320" s="1"/>
    </row>
    <row r="321" spans="1:9" x14ac:dyDescent="0.25">
      <c r="A321" s="1"/>
      <c r="B321" s="1"/>
      <c r="C321" s="1"/>
      <c r="D321" s="1"/>
      <c r="E321" s="1"/>
      <c r="F321" s="1"/>
      <c r="G321" s="1"/>
      <c r="H321" s="1"/>
      <c r="I321" s="1"/>
    </row>
    <row r="322" spans="1:9" x14ac:dyDescent="0.25">
      <c r="A322" s="1"/>
      <c r="B322" s="1"/>
      <c r="C322" s="1"/>
      <c r="D322" s="1"/>
      <c r="E322" s="1"/>
      <c r="F322" s="1"/>
      <c r="G322" s="1"/>
      <c r="H322" s="1"/>
      <c r="I322" s="1"/>
    </row>
    <row r="323" spans="1:9" x14ac:dyDescent="0.25">
      <c r="A323" s="1"/>
      <c r="B323" s="1"/>
      <c r="C323" s="1"/>
      <c r="D323" s="1"/>
      <c r="E323" s="1"/>
      <c r="F323" s="1"/>
      <c r="G323" s="1"/>
      <c r="H323" s="1"/>
      <c r="I323" s="1"/>
    </row>
    <row r="324" spans="1:9" x14ac:dyDescent="0.25">
      <c r="A324" s="1"/>
      <c r="B324" s="1"/>
      <c r="C324" s="1"/>
      <c r="D324" s="1"/>
      <c r="E324" s="1"/>
      <c r="F324" s="1"/>
      <c r="G324" s="1"/>
      <c r="H324" s="1"/>
      <c r="I324" s="1"/>
    </row>
    <row r="325" spans="1:9" x14ac:dyDescent="0.25">
      <c r="A325" s="1"/>
      <c r="B325" s="1"/>
      <c r="C325" s="1"/>
      <c r="D325" s="1"/>
      <c r="E325" s="1"/>
      <c r="F325" s="1"/>
      <c r="G325" s="1"/>
      <c r="H325" s="1"/>
      <c r="I325" s="1"/>
    </row>
    <row r="326" spans="1:9" x14ac:dyDescent="0.25">
      <c r="A326" s="1"/>
      <c r="B326" s="1"/>
      <c r="C326" s="1"/>
      <c r="D326" s="1"/>
      <c r="E326" s="1"/>
      <c r="F326" s="1"/>
      <c r="G326" s="1"/>
      <c r="H326" s="1"/>
      <c r="I326" s="1"/>
    </row>
    <row r="327" spans="1:9" x14ac:dyDescent="0.25">
      <c r="A327" s="1"/>
      <c r="B327" s="1"/>
      <c r="C327" s="1"/>
      <c r="D327" s="1"/>
      <c r="E327" s="1"/>
      <c r="F327" s="1"/>
      <c r="G327" s="1"/>
      <c r="H327" s="1"/>
      <c r="I327" s="1"/>
    </row>
    <row r="328" spans="1:9" x14ac:dyDescent="0.25">
      <c r="A328" s="1"/>
      <c r="B328" s="1"/>
      <c r="C328" s="1"/>
      <c r="D328" s="1"/>
      <c r="E328" s="1"/>
      <c r="F328" s="1"/>
      <c r="G328" s="1"/>
      <c r="H328" s="1"/>
      <c r="I328" s="1"/>
    </row>
    <row r="329" spans="1:9" x14ac:dyDescent="0.25">
      <c r="A329" s="1"/>
      <c r="B329" s="1"/>
      <c r="C329" s="1"/>
      <c r="D329" s="1"/>
      <c r="E329" s="1"/>
      <c r="F329" s="1"/>
      <c r="G329" s="1"/>
      <c r="H329" s="1"/>
      <c r="I329" s="1"/>
    </row>
    <row r="330" spans="1:9" x14ac:dyDescent="0.25">
      <c r="A330" s="1"/>
      <c r="B330" s="1"/>
      <c r="C330" s="1"/>
      <c r="D330" s="1"/>
      <c r="E330" s="1"/>
      <c r="F330" s="1"/>
      <c r="G330" s="1"/>
      <c r="H330" s="1"/>
      <c r="I330" s="1"/>
    </row>
    <row r="331" spans="1:9" x14ac:dyDescent="0.25">
      <c r="A331" s="1"/>
      <c r="B331" s="1"/>
      <c r="C331" s="1"/>
      <c r="D331" s="1"/>
      <c r="E331" s="1"/>
      <c r="F331" s="1"/>
      <c r="G331" s="1"/>
      <c r="H331" s="1"/>
      <c r="I331" s="1"/>
    </row>
    <row r="332" spans="1:9" x14ac:dyDescent="0.25">
      <c r="A332" s="1"/>
      <c r="B332" s="1"/>
      <c r="C332" s="1"/>
      <c r="D332" s="1"/>
      <c r="E332" s="1"/>
      <c r="F332" s="1"/>
      <c r="G332" s="1"/>
      <c r="H332" s="1"/>
      <c r="I332" s="1"/>
    </row>
    <row r="333" spans="1:9" x14ac:dyDescent="0.25">
      <c r="A333" s="1"/>
      <c r="B333" s="1"/>
      <c r="C333" s="1"/>
      <c r="D333" s="1"/>
      <c r="E333" s="1"/>
      <c r="F333" s="1"/>
      <c r="G333" s="1"/>
      <c r="H333" s="1"/>
      <c r="I333" s="1"/>
    </row>
    <row r="334" spans="1:9" x14ac:dyDescent="0.25">
      <c r="A334" s="1"/>
      <c r="B334" s="1"/>
      <c r="C334" s="1"/>
      <c r="D334" s="1"/>
      <c r="E334" s="1"/>
      <c r="F334" s="1"/>
      <c r="G334" s="1"/>
      <c r="H334" s="1"/>
      <c r="I334" s="1"/>
    </row>
    <row r="335" spans="1:9" x14ac:dyDescent="0.25">
      <c r="A335" s="1"/>
      <c r="B335" s="1"/>
      <c r="C335" s="1"/>
      <c r="D335" s="1"/>
      <c r="E335" s="1"/>
      <c r="F335" s="1"/>
      <c r="G335" s="1"/>
      <c r="H335" s="1"/>
      <c r="I335" s="1"/>
    </row>
    <row r="336" spans="1:9" x14ac:dyDescent="0.25">
      <c r="A336" s="1"/>
      <c r="B336" s="1"/>
      <c r="C336" s="1"/>
      <c r="D336" s="1"/>
      <c r="E336" s="1"/>
      <c r="F336" s="1"/>
      <c r="G336" s="1"/>
      <c r="H336" s="1"/>
      <c r="I336" s="1"/>
    </row>
    <row r="337" spans="1:9" x14ac:dyDescent="0.25">
      <c r="A337" s="1"/>
      <c r="B337" s="1"/>
      <c r="C337" s="1"/>
      <c r="D337" s="1"/>
      <c r="E337" s="1"/>
      <c r="F337" s="1"/>
      <c r="G337" s="1"/>
      <c r="H337" s="1"/>
      <c r="I337" s="1"/>
    </row>
    <row r="338" spans="1:9" x14ac:dyDescent="0.25">
      <c r="A338" s="1"/>
      <c r="B338" s="1"/>
      <c r="C338" s="1"/>
      <c r="D338" s="1"/>
      <c r="E338" s="1"/>
      <c r="F338" s="1"/>
      <c r="G338" s="1"/>
      <c r="H338" s="1"/>
      <c r="I338" s="1"/>
    </row>
    <row r="339" spans="1:9" x14ac:dyDescent="0.25">
      <c r="A339" s="1"/>
      <c r="B339" s="1"/>
      <c r="C339" s="1"/>
      <c r="D339" s="1"/>
      <c r="E339" s="1"/>
      <c r="F339" s="1"/>
      <c r="G339" s="1"/>
      <c r="H339" s="1"/>
      <c r="I339" s="1"/>
    </row>
    <row r="340" spans="1:9" x14ac:dyDescent="0.25">
      <c r="A340" s="1"/>
      <c r="B340" s="1"/>
      <c r="C340" s="1"/>
      <c r="D340" s="1"/>
      <c r="E340" s="1"/>
      <c r="F340" s="1"/>
      <c r="G340" s="1"/>
      <c r="H340" s="1"/>
      <c r="I340" s="1"/>
    </row>
    <row r="341" spans="1:9" x14ac:dyDescent="0.25">
      <c r="A341" s="1"/>
      <c r="B341" s="1"/>
      <c r="C341" s="1"/>
      <c r="D341" s="1"/>
      <c r="E341" s="1"/>
      <c r="F341" s="1"/>
      <c r="G341" s="1"/>
      <c r="H341" s="1"/>
      <c r="I341" s="1"/>
    </row>
    <row r="342" spans="1:9" x14ac:dyDescent="0.25">
      <c r="A342" s="1"/>
      <c r="B342" s="1"/>
      <c r="C342" s="1"/>
      <c r="D342" s="1"/>
      <c r="E342" s="1"/>
      <c r="F342" s="1"/>
      <c r="G342" s="1"/>
      <c r="H342" s="1"/>
      <c r="I342" s="1"/>
    </row>
    <row r="343" spans="1:9" x14ac:dyDescent="0.25">
      <c r="A343" s="1"/>
      <c r="B343" s="1"/>
      <c r="C343" s="1"/>
      <c r="D343" s="1"/>
      <c r="E343" s="1"/>
      <c r="F343" s="1"/>
      <c r="G343" s="1"/>
      <c r="H343" s="1"/>
      <c r="I343" s="1"/>
    </row>
    <row r="344" spans="1:9" x14ac:dyDescent="0.25">
      <c r="A344" s="1"/>
      <c r="B344" s="1"/>
      <c r="C344" s="1"/>
      <c r="D344" s="1"/>
      <c r="E344" s="1"/>
      <c r="F344" s="1"/>
      <c r="G344" s="1"/>
      <c r="H344" s="1"/>
      <c r="I344" s="1"/>
    </row>
    <row r="345" spans="1:9" x14ac:dyDescent="0.25">
      <c r="A345" s="1"/>
      <c r="B345" s="1"/>
      <c r="C345" s="1"/>
      <c r="D345" s="1"/>
      <c r="E345" s="1"/>
      <c r="F345" s="1"/>
      <c r="G345" s="1"/>
      <c r="H345" s="1"/>
      <c r="I345" s="1"/>
    </row>
    <row r="346" spans="1:9" x14ac:dyDescent="0.25">
      <c r="A346" s="1"/>
      <c r="B346" s="1"/>
      <c r="C346" s="1"/>
      <c r="D346" s="1"/>
      <c r="E346" s="1"/>
      <c r="F346" s="1"/>
      <c r="G346" s="1"/>
      <c r="H346" s="1"/>
      <c r="I346" s="1"/>
    </row>
    <row r="347" spans="1:9" x14ac:dyDescent="0.25">
      <c r="A347" s="1"/>
      <c r="B347" s="1"/>
      <c r="C347" s="1"/>
      <c r="D347" s="1"/>
      <c r="E347" s="1"/>
      <c r="F347" s="1"/>
      <c r="G347" s="1"/>
      <c r="H347" s="1"/>
      <c r="I347" s="1"/>
    </row>
    <row r="348" spans="1:9" x14ac:dyDescent="0.25">
      <c r="A348" s="1"/>
      <c r="B348" s="1"/>
      <c r="C348" s="1"/>
      <c r="D348" s="1"/>
      <c r="E348" s="1"/>
      <c r="F348" s="1"/>
      <c r="G348" s="1"/>
      <c r="H348" s="1"/>
      <c r="I348" s="1"/>
    </row>
    <row r="349" spans="1:9" x14ac:dyDescent="0.25">
      <c r="A349" s="1"/>
      <c r="B349" s="1"/>
      <c r="C349" s="1"/>
      <c r="D349" s="1"/>
      <c r="E349" s="1"/>
      <c r="F349" s="1"/>
      <c r="G349" s="1"/>
      <c r="H349" s="1"/>
      <c r="I349" s="1"/>
    </row>
    <row r="350" spans="1:9" x14ac:dyDescent="0.25">
      <c r="A350" s="1"/>
      <c r="B350" s="1"/>
      <c r="C350" s="1"/>
      <c r="D350" s="1"/>
      <c r="E350" s="1"/>
      <c r="F350" s="1"/>
      <c r="G350" s="1"/>
      <c r="H350" s="1"/>
      <c r="I350" s="1"/>
    </row>
    <row r="351" spans="1:9" x14ac:dyDescent="0.25">
      <c r="A351" s="1"/>
      <c r="B351" s="1"/>
      <c r="C351" s="1"/>
      <c r="D351" s="1"/>
      <c r="E351" s="1"/>
      <c r="F351" s="1"/>
      <c r="G351" s="1"/>
      <c r="H351" s="1"/>
      <c r="I351" s="1"/>
    </row>
    <row r="352" spans="1:9" x14ac:dyDescent="0.25">
      <c r="A352" s="1"/>
      <c r="B352" s="1"/>
      <c r="C352" s="1"/>
      <c r="D352" s="1"/>
      <c r="E352" s="1"/>
      <c r="F352" s="1"/>
      <c r="G352" s="1"/>
      <c r="H352" s="1"/>
      <c r="I352" s="1"/>
    </row>
    <row r="353" spans="1:9" x14ac:dyDescent="0.25">
      <c r="A353" s="1"/>
      <c r="B353" s="1"/>
      <c r="C353" s="1"/>
      <c r="D353" s="1"/>
      <c r="E353" s="1"/>
      <c r="F353" s="1"/>
      <c r="G353" s="1"/>
      <c r="H353" s="1"/>
      <c r="I353" s="1"/>
    </row>
    <row r="354" spans="1:9" x14ac:dyDescent="0.25">
      <c r="A354" s="1"/>
      <c r="B354" s="1"/>
      <c r="C354" s="1"/>
      <c r="D354" s="1"/>
      <c r="E354" s="1"/>
      <c r="F354" s="1"/>
      <c r="G354" s="1"/>
      <c r="H354" s="1"/>
      <c r="I354" s="1"/>
    </row>
    <row r="355" spans="1:9" x14ac:dyDescent="0.25">
      <c r="A355" s="1"/>
      <c r="B355" s="1"/>
      <c r="C355" s="1"/>
      <c r="D355" s="1"/>
      <c r="E355" s="1"/>
      <c r="F355" s="1"/>
      <c r="G355" s="1"/>
      <c r="H355" s="1"/>
      <c r="I355" s="1"/>
    </row>
    <row r="356" spans="1:9" x14ac:dyDescent="0.25">
      <c r="A356" s="1"/>
      <c r="B356" s="1"/>
      <c r="C356" s="1"/>
      <c r="D356" s="1"/>
      <c r="E356" s="1"/>
      <c r="F356" s="1"/>
      <c r="G356" s="1"/>
      <c r="H356" s="1"/>
      <c r="I356" s="1"/>
    </row>
    <row r="357" spans="1:9" x14ac:dyDescent="0.25">
      <c r="A357" s="1"/>
      <c r="B357" s="1"/>
      <c r="C357" s="1"/>
      <c r="D357" s="1"/>
      <c r="E357" s="1"/>
      <c r="F357" s="1"/>
      <c r="G357" s="1"/>
      <c r="H357" s="1"/>
      <c r="I357" s="1"/>
    </row>
    <row r="358" spans="1:9" x14ac:dyDescent="0.25">
      <c r="A358" s="1"/>
      <c r="B358" s="1"/>
      <c r="C358" s="1"/>
      <c r="D358" s="1"/>
      <c r="E358" s="1"/>
      <c r="F358" s="1"/>
      <c r="G358" s="1"/>
      <c r="H358" s="1"/>
      <c r="I358" s="1"/>
    </row>
    <row r="359" spans="1:9" x14ac:dyDescent="0.25">
      <c r="A359" s="1"/>
      <c r="B359" s="1"/>
      <c r="C359" s="1"/>
      <c r="D359" s="1"/>
      <c r="E359" s="1"/>
      <c r="F359" s="1"/>
      <c r="G359" s="1"/>
      <c r="H359" s="1"/>
      <c r="I359" s="1"/>
    </row>
    <row r="360" spans="1:9" x14ac:dyDescent="0.25">
      <c r="A360" s="1"/>
      <c r="B360" s="1"/>
      <c r="C360" s="1"/>
      <c r="D360" s="1"/>
      <c r="E360" s="1"/>
      <c r="F360" s="1"/>
      <c r="G360" s="1"/>
      <c r="H360" s="1"/>
      <c r="I360" s="1"/>
    </row>
    <row r="361" spans="1:9" x14ac:dyDescent="0.25">
      <c r="A361" s="1"/>
      <c r="B361" s="1"/>
      <c r="C361" s="1"/>
      <c r="D361" s="1"/>
      <c r="E361" s="1"/>
      <c r="F361" s="1"/>
      <c r="G361" s="1"/>
      <c r="H361" s="1"/>
      <c r="I361" s="1"/>
    </row>
    <row r="362" spans="1:9" x14ac:dyDescent="0.25">
      <c r="A362" s="1"/>
      <c r="B362" s="1"/>
      <c r="C362" s="1"/>
      <c r="D362" s="1"/>
      <c r="E362" s="1"/>
      <c r="F362" s="1"/>
      <c r="G362" s="1"/>
      <c r="H362" s="1"/>
      <c r="I362" s="1"/>
    </row>
    <row r="363" spans="1:9" x14ac:dyDescent="0.25">
      <c r="A363" s="1"/>
      <c r="B363" s="1"/>
      <c r="C363" s="1"/>
      <c r="D363" s="1"/>
      <c r="E363" s="1"/>
      <c r="F363" s="1"/>
      <c r="G363" s="1"/>
      <c r="H363" s="1"/>
      <c r="I363" s="1"/>
    </row>
    <row r="364" spans="1:9" x14ac:dyDescent="0.25">
      <c r="A364" s="1"/>
      <c r="B364" s="1"/>
      <c r="C364" s="1"/>
      <c r="D364" s="1"/>
      <c r="E364" s="1"/>
      <c r="F364" s="1"/>
      <c r="G364" s="1"/>
      <c r="H364" s="1"/>
      <c r="I364" s="1"/>
    </row>
    <row r="365" spans="1:9" x14ac:dyDescent="0.25">
      <c r="A365" s="1"/>
      <c r="B365" s="1"/>
      <c r="C365" s="1"/>
      <c r="D365" s="1"/>
      <c r="E365" s="1"/>
      <c r="F365" s="1"/>
      <c r="G365" s="1"/>
      <c r="H365" s="1"/>
      <c r="I365" s="1"/>
    </row>
    <row r="366" spans="1:9" x14ac:dyDescent="0.25">
      <c r="A366" s="1"/>
      <c r="B366" s="1"/>
      <c r="C366" s="1"/>
      <c r="D366" s="1"/>
      <c r="E366" s="1"/>
      <c r="F366" s="1"/>
      <c r="G366" s="1"/>
      <c r="H366" s="1"/>
      <c r="I366" s="1"/>
    </row>
    <row r="367" spans="1:9" x14ac:dyDescent="0.25">
      <c r="A367" s="1"/>
      <c r="B367" s="1"/>
      <c r="C367" s="1"/>
      <c r="D367" s="1"/>
      <c r="E367" s="1"/>
      <c r="F367" s="1"/>
      <c r="G367" s="1"/>
      <c r="H367" s="1"/>
      <c r="I367" s="1"/>
    </row>
    <row r="368" spans="1:9" x14ac:dyDescent="0.25">
      <c r="A368" s="1"/>
      <c r="B368" s="1"/>
      <c r="C368" s="1"/>
      <c r="D368" s="1"/>
      <c r="E368" s="1"/>
      <c r="F368" s="1"/>
      <c r="G368" s="1"/>
      <c r="H368" s="1"/>
      <c r="I368" s="1"/>
    </row>
    <row r="369" spans="1:9" x14ac:dyDescent="0.25">
      <c r="A369" s="1"/>
      <c r="B369" s="1"/>
      <c r="C369" s="1"/>
      <c r="D369" s="1"/>
      <c r="E369" s="1"/>
      <c r="F369" s="1"/>
      <c r="G369" s="1"/>
      <c r="H369" s="1"/>
      <c r="I369" s="1"/>
    </row>
    <row r="370" spans="1:9" x14ac:dyDescent="0.25">
      <c r="A370" s="1"/>
      <c r="B370" s="1"/>
      <c r="C370" s="1"/>
      <c r="D370" s="1"/>
      <c r="E370" s="1"/>
      <c r="F370" s="1"/>
      <c r="G370" s="1"/>
      <c r="H370" s="1"/>
      <c r="I370" s="1"/>
    </row>
    <row r="371" spans="1:9" x14ac:dyDescent="0.25">
      <c r="A371" s="1"/>
      <c r="B371" s="1"/>
      <c r="C371" s="1"/>
      <c r="D371" s="1"/>
      <c r="E371" s="1"/>
      <c r="F371" s="1"/>
      <c r="G371" s="1"/>
      <c r="H371" s="1"/>
      <c r="I371" s="1"/>
    </row>
    <row r="372" spans="1:9" x14ac:dyDescent="0.25">
      <c r="A372" s="1"/>
      <c r="B372" s="1"/>
      <c r="C372" s="1"/>
      <c r="D372" s="1"/>
      <c r="E372" s="1"/>
      <c r="F372" s="1"/>
      <c r="G372" s="1"/>
      <c r="H372" s="1"/>
      <c r="I372" s="1"/>
    </row>
    <row r="373" spans="1:9" x14ac:dyDescent="0.25">
      <c r="A373" s="1"/>
      <c r="B373" s="1"/>
      <c r="C373" s="1"/>
      <c r="D373" s="1"/>
      <c r="E373" s="1"/>
      <c r="F373" s="1"/>
      <c r="G373" s="1"/>
      <c r="H373" s="1"/>
      <c r="I373" s="1"/>
    </row>
    <row r="374" spans="1:9" x14ac:dyDescent="0.25">
      <c r="A374" s="1"/>
      <c r="B374" s="1"/>
      <c r="C374" s="1"/>
      <c r="D374" s="1"/>
      <c r="E374" s="1"/>
      <c r="F374" s="1"/>
      <c r="G374" s="1"/>
      <c r="H374" s="1"/>
      <c r="I374" s="1"/>
    </row>
    <row r="375" spans="1:9" x14ac:dyDescent="0.25">
      <c r="A375" s="1"/>
      <c r="B375" s="1"/>
      <c r="C375" s="1"/>
      <c r="D375" s="1"/>
      <c r="E375" s="1"/>
      <c r="F375" s="1"/>
      <c r="G375" s="1"/>
      <c r="H375" s="1"/>
      <c r="I375" s="1"/>
    </row>
    <row r="376" spans="1:9" x14ac:dyDescent="0.25">
      <c r="A376" s="1"/>
      <c r="B376" s="1"/>
      <c r="C376" s="1"/>
      <c r="D376" s="1"/>
      <c r="E376" s="1"/>
      <c r="F376" s="1"/>
      <c r="G376" s="1"/>
      <c r="H376" s="1"/>
      <c r="I376" s="1"/>
    </row>
    <row r="377" spans="1:9" x14ac:dyDescent="0.25">
      <c r="A377" s="1"/>
      <c r="B377" s="1"/>
      <c r="C377" s="1"/>
      <c r="D377" s="1"/>
      <c r="E377" s="1"/>
      <c r="F377" s="1"/>
      <c r="G377" s="1"/>
      <c r="H377" s="1"/>
      <c r="I377" s="1"/>
    </row>
    <row r="378" spans="1:9" x14ac:dyDescent="0.25">
      <c r="A378" s="1"/>
      <c r="B378" s="1"/>
      <c r="C378" s="1"/>
      <c r="D378" s="1"/>
      <c r="E378" s="1"/>
      <c r="F378" s="1"/>
      <c r="G378" s="1"/>
      <c r="H378" s="1"/>
      <c r="I378" s="1"/>
    </row>
    <row r="379" spans="1:9" x14ac:dyDescent="0.25">
      <c r="A379" s="1"/>
      <c r="B379" s="1"/>
      <c r="C379" s="1"/>
      <c r="D379" s="1"/>
      <c r="E379" s="1"/>
      <c r="F379" s="1"/>
      <c r="G379" s="1"/>
      <c r="H379" s="1"/>
      <c r="I379" s="1"/>
    </row>
    <row r="380" spans="1:9" x14ac:dyDescent="0.25">
      <c r="A380" s="1"/>
      <c r="B380" s="1"/>
      <c r="C380" s="1"/>
      <c r="D380" s="1"/>
      <c r="E380" s="1"/>
      <c r="F380" s="1"/>
      <c r="G380" s="1"/>
      <c r="H380" s="1"/>
      <c r="I380" s="1"/>
    </row>
    <row r="381" spans="1:9" x14ac:dyDescent="0.25">
      <c r="A381" s="1"/>
      <c r="B381" s="1"/>
      <c r="C381" s="1"/>
      <c r="D381" s="1"/>
      <c r="E381" s="1"/>
      <c r="F381" s="1"/>
      <c r="G381" s="1"/>
      <c r="H381" s="1"/>
      <c r="I381" s="1"/>
    </row>
    <row r="382" spans="1:9" x14ac:dyDescent="0.25">
      <c r="A382" s="1"/>
      <c r="B382" s="1"/>
      <c r="C382" s="1"/>
      <c r="D382" s="1"/>
      <c r="E382" s="1"/>
      <c r="F382" s="1"/>
      <c r="G382" s="1"/>
      <c r="H382" s="1"/>
      <c r="I382" s="1"/>
    </row>
    <row r="383" spans="1:9" x14ac:dyDescent="0.25">
      <c r="A383" s="1"/>
      <c r="B383" s="1"/>
      <c r="C383" s="1"/>
      <c r="D383" s="1"/>
      <c r="E383" s="1"/>
      <c r="F383" s="1"/>
      <c r="G383" s="1"/>
      <c r="H383" s="1"/>
      <c r="I383" s="1"/>
    </row>
    <row r="384" spans="1:9" x14ac:dyDescent="0.25">
      <c r="A384" s="1"/>
      <c r="B384" s="1"/>
      <c r="C384" s="1"/>
      <c r="D384" s="1"/>
      <c r="E384" s="1"/>
      <c r="F384" s="1"/>
      <c r="G384" s="1"/>
      <c r="H384" s="1"/>
      <c r="I384" s="1"/>
    </row>
    <row r="385" spans="1:9" x14ac:dyDescent="0.25">
      <c r="A385" s="1"/>
      <c r="B385" s="1"/>
      <c r="C385" s="1"/>
      <c r="D385" s="1"/>
      <c r="E385" s="1"/>
      <c r="F385" s="1"/>
      <c r="G385" s="1"/>
      <c r="H385" s="1"/>
      <c r="I385" s="1"/>
    </row>
    <row r="386" spans="1:9" x14ac:dyDescent="0.25">
      <c r="A386" s="1"/>
      <c r="B386" s="1"/>
      <c r="C386" s="1"/>
      <c r="D386" s="1"/>
      <c r="E386" s="1"/>
      <c r="F386" s="1"/>
      <c r="G386" s="1"/>
      <c r="H386" s="1"/>
      <c r="I386" s="1"/>
    </row>
    <row r="387" spans="1:9" x14ac:dyDescent="0.25">
      <c r="A387" s="1"/>
      <c r="B387" s="1"/>
      <c r="C387" s="1"/>
      <c r="D387" s="1"/>
      <c r="E387" s="1"/>
      <c r="F387" s="1"/>
      <c r="G387" s="1"/>
      <c r="H387" s="1"/>
      <c r="I387" s="1"/>
    </row>
    <row r="388" spans="1:9" x14ac:dyDescent="0.25">
      <c r="A388" s="1"/>
      <c r="B388" s="1"/>
      <c r="C388" s="1"/>
      <c r="D388" s="1"/>
      <c r="E388" s="1"/>
      <c r="F388" s="1"/>
      <c r="G388" s="1"/>
      <c r="H388" s="1"/>
      <c r="I388" s="1"/>
    </row>
    <row r="389" spans="1:9" x14ac:dyDescent="0.25">
      <c r="A389" s="1"/>
      <c r="B389" s="1"/>
      <c r="C389" s="1"/>
      <c r="D389" s="1"/>
      <c r="E389" s="1"/>
      <c r="F389" s="1"/>
      <c r="G389" s="1"/>
      <c r="H389" s="1"/>
      <c r="I389" s="1"/>
    </row>
    <row r="390" spans="1:9" x14ac:dyDescent="0.25">
      <c r="A390" s="1"/>
      <c r="B390" s="1"/>
      <c r="C390" s="1"/>
      <c r="D390" s="1"/>
      <c r="E390" s="1"/>
      <c r="F390" s="1"/>
      <c r="G390" s="1"/>
      <c r="H390" s="1"/>
      <c r="I390" s="1"/>
    </row>
    <row r="391" spans="1:9" x14ac:dyDescent="0.25">
      <c r="A391" s="1"/>
      <c r="B391" s="1"/>
      <c r="C391" s="1"/>
      <c r="D391" s="1"/>
      <c r="E391" s="1"/>
      <c r="F391" s="1"/>
      <c r="G391" s="1"/>
      <c r="H391" s="1"/>
      <c r="I391" s="1"/>
    </row>
    <row r="392" spans="1:9" x14ac:dyDescent="0.25">
      <c r="A392" s="1"/>
      <c r="B392" s="1"/>
      <c r="C392" s="1"/>
      <c r="D392" s="1"/>
      <c r="E392" s="1"/>
      <c r="F392" s="1"/>
      <c r="G392" s="1"/>
      <c r="H392" s="1"/>
      <c r="I392" s="1"/>
    </row>
    <row r="393" spans="1:9" x14ac:dyDescent="0.25">
      <c r="A393" s="1"/>
      <c r="B393" s="1"/>
      <c r="C393" s="1"/>
      <c r="D393" s="1"/>
      <c r="E393" s="1"/>
      <c r="F393" s="1"/>
      <c r="G393" s="1"/>
      <c r="H393" s="1"/>
      <c r="I393" s="1"/>
    </row>
    <row r="394" spans="1:9" x14ac:dyDescent="0.25">
      <c r="A394" s="1"/>
      <c r="B394" s="1"/>
      <c r="C394" s="1"/>
      <c r="D394" s="1"/>
      <c r="E394" s="1"/>
      <c r="F394" s="1"/>
      <c r="G394" s="1"/>
      <c r="H394" s="1"/>
      <c r="I394" s="1"/>
    </row>
    <row r="395" spans="1:9" x14ac:dyDescent="0.25">
      <c r="A395" s="1"/>
      <c r="B395" s="1"/>
      <c r="C395" s="1"/>
      <c r="D395" s="1"/>
      <c r="E395" s="1"/>
      <c r="F395" s="1"/>
      <c r="G395" s="1"/>
      <c r="H395" s="1"/>
      <c r="I395" s="1"/>
    </row>
    <row r="396" spans="1:9" x14ac:dyDescent="0.25">
      <c r="A396" s="1"/>
      <c r="B396" s="1"/>
      <c r="C396" s="1"/>
      <c r="D396" s="1"/>
      <c r="E396" s="1"/>
      <c r="F396" s="1"/>
      <c r="G396" s="1"/>
      <c r="H396" s="1"/>
      <c r="I396" s="1"/>
    </row>
    <row r="397" spans="1:9" x14ac:dyDescent="0.25">
      <c r="A397" s="1"/>
      <c r="B397" s="1"/>
      <c r="C397" s="1"/>
      <c r="D397" s="1"/>
      <c r="E397" s="1"/>
      <c r="F397" s="1"/>
      <c r="G397" s="1"/>
      <c r="H397" s="1"/>
      <c r="I397" s="1"/>
    </row>
    <row r="398" spans="1:9" x14ac:dyDescent="0.25">
      <c r="A398" s="1"/>
      <c r="B398" s="1"/>
      <c r="C398" s="1"/>
      <c r="D398" s="1"/>
      <c r="E398" s="1"/>
      <c r="F398" s="1"/>
      <c r="G398" s="1"/>
      <c r="H398" s="1"/>
      <c r="I398" s="1"/>
    </row>
    <row r="399" spans="1:9" x14ac:dyDescent="0.25">
      <c r="A399" s="1"/>
      <c r="B399" s="1"/>
      <c r="C399" s="1"/>
      <c r="D399" s="1"/>
      <c r="E399" s="1"/>
      <c r="F399" s="1"/>
      <c r="G399" s="1"/>
      <c r="H399" s="1"/>
      <c r="I399" s="1"/>
    </row>
    <row r="400" spans="1:9" x14ac:dyDescent="0.25">
      <c r="A400" s="1"/>
      <c r="B400" s="1"/>
      <c r="C400" s="1"/>
      <c r="D400" s="1"/>
      <c r="E400" s="1"/>
      <c r="F400" s="1"/>
      <c r="G400" s="1"/>
      <c r="H400" s="1"/>
      <c r="I400" s="1"/>
    </row>
    <row r="401" spans="1:9" x14ac:dyDescent="0.25">
      <c r="A401" s="1"/>
      <c r="B401" s="1"/>
      <c r="C401" s="1"/>
      <c r="D401" s="1"/>
      <c r="E401" s="1"/>
      <c r="F401" s="1"/>
      <c r="G401" s="1"/>
      <c r="H401" s="1"/>
      <c r="I401" s="1"/>
    </row>
    <row r="402" spans="1:9" x14ac:dyDescent="0.25">
      <c r="A402" s="1"/>
      <c r="B402" s="1"/>
      <c r="C402" s="1"/>
      <c r="D402" s="1"/>
      <c r="E402" s="1"/>
      <c r="F402" s="1"/>
      <c r="G402" s="1"/>
      <c r="H402" s="1"/>
      <c r="I402" s="1"/>
    </row>
    <row r="403" spans="1:9" x14ac:dyDescent="0.25">
      <c r="A403" s="1"/>
      <c r="B403" s="1"/>
      <c r="C403" s="1"/>
      <c r="D403" s="1"/>
      <c r="E403" s="1"/>
      <c r="F403" s="1"/>
      <c r="G403" s="1"/>
      <c r="H403" s="1"/>
      <c r="I403" s="1"/>
    </row>
    <row r="404" spans="1:9" x14ac:dyDescent="0.25">
      <c r="A404" s="1"/>
      <c r="B404" s="1"/>
      <c r="C404" s="1"/>
      <c r="D404" s="1"/>
      <c r="E404" s="1"/>
      <c r="F404" s="1"/>
      <c r="G404" s="1"/>
      <c r="H404" s="1"/>
      <c r="I404" s="1"/>
    </row>
    <row r="405" spans="1:9" x14ac:dyDescent="0.25">
      <c r="A405" s="1"/>
      <c r="B405" s="1"/>
      <c r="C405" s="1"/>
      <c r="D405" s="1"/>
      <c r="E405" s="1"/>
      <c r="F405" s="1"/>
      <c r="G405" s="1"/>
      <c r="H405" s="1"/>
      <c r="I405" s="1"/>
    </row>
    <row r="406" spans="1:9" x14ac:dyDescent="0.25">
      <c r="A406" s="1"/>
      <c r="B406" s="1"/>
      <c r="C406" s="1"/>
      <c r="D406" s="1"/>
      <c r="E406" s="1"/>
      <c r="F406" s="1"/>
      <c r="G406" s="1"/>
      <c r="H406" s="1"/>
      <c r="I406" s="1"/>
    </row>
    <row r="407" spans="1:9" x14ac:dyDescent="0.25">
      <c r="A407" s="1"/>
      <c r="B407" s="1"/>
      <c r="C407" s="1"/>
      <c r="D407" s="1"/>
      <c r="E407" s="1"/>
      <c r="F407" s="1"/>
      <c r="G407" s="1"/>
      <c r="H407" s="1"/>
      <c r="I407" s="1"/>
    </row>
    <row r="408" spans="1:9" x14ac:dyDescent="0.25">
      <c r="A408" s="1"/>
      <c r="B408" s="1"/>
      <c r="C408" s="1"/>
      <c r="D408" s="1"/>
      <c r="E408" s="1"/>
      <c r="F408" s="1"/>
      <c r="G408" s="1"/>
      <c r="H408" s="1"/>
      <c r="I408" s="1"/>
    </row>
    <row r="409" spans="1:9" x14ac:dyDescent="0.25">
      <c r="A409" s="1"/>
      <c r="B409" s="1"/>
      <c r="C409" s="1"/>
      <c r="D409" s="1"/>
      <c r="E409" s="1"/>
      <c r="F409" s="1"/>
      <c r="G409" s="1"/>
      <c r="H409" s="1"/>
      <c r="I409" s="1"/>
    </row>
    <row r="410" spans="1:9" x14ac:dyDescent="0.25">
      <c r="A410" s="1"/>
      <c r="B410" s="1"/>
      <c r="C410" s="1"/>
      <c r="D410" s="1"/>
      <c r="E410" s="1"/>
      <c r="F410" s="1"/>
      <c r="G410" s="1"/>
      <c r="H410" s="1"/>
      <c r="I410" s="1"/>
    </row>
    <row r="411" spans="1:9" x14ac:dyDescent="0.25">
      <c r="A411" s="1"/>
      <c r="B411" s="1"/>
      <c r="C411" s="1"/>
      <c r="D411" s="1"/>
      <c r="E411" s="1"/>
      <c r="F411" s="1"/>
      <c r="G411" s="1"/>
      <c r="H411" s="1"/>
      <c r="I411" s="1"/>
    </row>
    <row r="412" spans="1:9" x14ac:dyDescent="0.25">
      <c r="A412" s="1"/>
      <c r="B412" s="1"/>
      <c r="C412" s="1"/>
      <c r="D412" s="1"/>
      <c r="E412" s="1"/>
      <c r="F412" s="1"/>
      <c r="G412" s="1"/>
      <c r="H412" s="1"/>
      <c r="I412" s="1"/>
    </row>
    <row r="413" spans="1:9" x14ac:dyDescent="0.25">
      <c r="A413" s="1"/>
      <c r="B413" s="1"/>
      <c r="C413" s="1"/>
      <c r="D413" s="1"/>
      <c r="E413" s="1"/>
      <c r="F413" s="1"/>
      <c r="G413" s="1"/>
      <c r="H413" s="1"/>
      <c r="I413" s="1"/>
    </row>
    <row r="414" spans="1:9" x14ac:dyDescent="0.25">
      <c r="A414" s="1"/>
      <c r="B414" s="1"/>
      <c r="C414" s="1"/>
      <c r="D414" s="1"/>
      <c r="E414" s="1"/>
      <c r="F414" s="1"/>
      <c r="G414" s="1"/>
      <c r="H414" s="1"/>
      <c r="I414" s="1"/>
    </row>
    <row r="415" spans="1:9" x14ac:dyDescent="0.25">
      <c r="A415" s="1"/>
      <c r="B415" s="1"/>
      <c r="C415" s="1"/>
      <c r="D415" s="1"/>
      <c r="E415" s="1"/>
      <c r="F415" s="1"/>
      <c r="G415" s="1"/>
      <c r="H415" s="1"/>
      <c r="I415" s="1"/>
    </row>
    <row r="416" spans="1:9" x14ac:dyDescent="0.25">
      <c r="A416" s="1"/>
      <c r="B416" s="1"/>
      <c r="C416" s="1"/>
      <c r="D416" s="1"/>
      <c r="E416" s="1"/>
      <c r="F416" s="1"/>
      <c r="G416" s="1"/>
      <c r="H416" s="1"/>
      <c r="I416" s="1"/>
    </row>
    <row r="417" spans="1:9" x14ac:dyDescent="0.25">
      <c r="A417" s="1"/>
      <c r="B417" s="1"/>
      <c r="C417" s="1"/>
      <c r="D417" s="1"/>
      <c r="E417" s="1"/>
      <c r="F417" s="1"/>
      <c r="G417" s="1"/>
      <c r="H417" s="1"/>
      <c r="I417" s="1"/>
    </row>
    <row r="418" spans="1:9" x14ac:dyDescent="0.25">
      <c r="A418" s="1"/>
      <c r="B418" s="1"/>
      <c r="C418" s="1"/>
      <c r="D418" s="1"/>
      <c r="E418" s="1"/>
      <c r="F418" s="1"/>
      <c r="G418" s="1"/>
      <c r="H418" s="1"/>
      <c r="I418" s="1"/>
    </row>
    <row r="419" spans="1:9" x14ac:dyDescent="0.25">
      <c r="A419" s="1"/>
      <c r="B419" s="1"/>
      <c r="C419" s="1"/>
      <c r="D419" s="1"/>
      <c r="E419" s="1"/>
      <c r="F419" s="1"/>
      <c r="G419" s="1"/>
      <c r="H419" s="1"/>
      <c r="I419" s="1"/>
    </row>
    <row r="420" spans="1:9" x14ac:dyDescent="0.25">
      <c r="A420" s="1"/>
      <c r="B420" s="1"/>
      <c r="C420" s="1"/>
      <c r="D420" s="1"/>
      <c r="E420" s="1"/>
      <c r="F420" s="1"/>
      <c r="G420" s="1"/>
      <c r="H420" s="1"/>
      <c r="I420" s="1"/>
    </row>
    <row r="421" spans="1:9" x14ac:dyDescent="0.25">
      <c r="A421" s="1"/>
      <c r="B421" s="1"/>
      <c r="C421" s="1"/>
      <c r="D421" s="1"/>
      <c r="E421" s="1"/>
      <c r="F421" s="1"/>
      <c r="G421" s="1"/>
      <c r="H421" s="1"/>
      <c r="I421" s="1"/>
    </row>
    <row r="422" spans="1:9" x14ac:dyDescent="0.25">
      <c r="A422" s="1"/>
      <c r="B422" s="1"/>
      <c r="C422" s="1"/>
      <c r="D422" s="1"/>
      <c r="E422" s="1"/>
      <c r="F422" s="1"/>
      <c r="G422" s="1"/>
      <c r="H422" s="1"/>
      <c r="I422" s="1"/>
    </row>
    <row r="423" spans="1:9" x14ac:dyDescent="0.25">
      <c r="A423" s="1"/>
      <c r="B423" s="1"/>
      <c r="C423" s="1"/>
      <c r="D423" s="1"/>
      <c r="E423" s="1"/>
      <c r="F423" s="1"/>
      <c r="G423" s="1"/>
      <c r="H423" s="1"/>
      <c r="I423" s="1"/>
    </row>
    <row r="424" spans="1:9" x14ac:dyDescent="0.25">
      <c r="A424" s="1"/>
      <c r="B424" s="1"/>
      <c r="C424" s="1"/>
      <c r="D424" s="1"/>
      <c r="E424" s="1"/>
      <c r="F424" s="1"/>
      <c r="G424" s="1"/>
      <c r="H424" s="1"/>
      <c r="I424" s="1"/>
    </row>
    <row r="425" spans="1:9" x14ac:dyDescent="0.25">
      <c r="A425" s="1"/>
      <c r="B425" s="1"/>
      <c r="C425" s="1"/>
      <c r="D425" s="1"/>
      <c r="E425" s="1"/>
      <c r="F425" s="1"/>
      <c r="G425" s="1"/>
      <c r="H425" s="1"/>
      <c r="I425" s="1"/>
    </row>
    <row r="426" spans="1:9" x14ac:dyDescent="0.25">
      <c r="A426" s="1"/>
      <c r="B426" s="1"/>
      <c r="C426" s="1"/>
      <c r="D426" s="1"/>
      <c r="E426" s="1"/>
      <c r="F426" s="1"/>
      <c r="G426" s="1"/>
      <c r="H426" s="1"/>
      <c r="I426" s="1"/>
    </row>
    <row r="427" spans="1:9" x14ac:dyDescent="0.25">
      <c r="A427" s="1"/>
      <c r="B427" s="1"/>
      <c r="C427" s="1"/>
      <c r="D427" s="1"/>
      <c r="E427" s="1"/>
      <c r="F427" s="1"/>
      <c r="G427" s="1"/>
      <c r="H427" s="1"/>
      <c r="I427" s="1"/>
    </row>
    <row r="428" spans="1:9" x14ac:dyDescent="0.25">
      <c r="A428" s="1"/>
      <c r="B428" s="1"/>
      <c r="C428" s="1"/>
      <c r="D428" s="1"/>
      <c r="E428" s="1"/>
      <c r="F428" s="1"/>
      <c r="G428" s="1"/>
      <c r="H428" s="1"/>
      <c r="I428" s="1"/>
    </row>
    <row r="429" spans="1:9" x14ac:dyDescent="0.25">
      <c r="A429" s="1"/>
      <c r="B429" s="1"/>
      <c r="C429" s="1"/>
      <c r="D429" s="1"/>
      <c r="E429" s="1"/>
      <c r="F429" s="1"/>
      <c r="G429" s="1"/>
      <c r="H429" s="1"/>
      <c r="I429" s="1"/>
    </row>
    <row r="430" spans="1:9" x14ac:dyDescent="0.25">
      <c r="A430" s="1"/>
      <c r="B430" s="1"/>
      <c r="C430" s="1"/>
      <c r="D430" s="1"/>
      <c r="E430" s="1"/>
      <c r="F430" s="1"/>
      <c r="G430" s="1"/>
      <c r="H430" s="1"/>
      <c r="I430" s="1"/>
    </row>
    <row r="431" spans="1:9" x14ac:dyDescent="0.25">
      <c r="A431" s="1"/>
      <c r="B431" s="1"/>
      <c r="C431" s="1"/>
      <c r="D431" s="1"/>
      <c r="E431" s="1"/>
      <c r="F431" s="1"/>
      <c r="G431" s="1"/>
      <c r="H431" s="1"/>
      <c r="I431" s="1"/>
    </row>
    <row r="432" spans="1:9" x14ac:dyDescent="0.25">
      <c r="A432" s="1"/>
      <c r="B432" s="1"/>
      <c r="C432" s="1"/>
      <c r="D432" s="1"/>
      <c r="E432" s="1"/>
      <c r="F432" s="1"/>
      <c r="G432" s="1"/>
      <c r="H432" s="1"/>
      <c r="I432" s="1"/>
    </row>
    <row r="433" spans="1:9" x14ac:dyDescent="0.25">
      <c r="A433" s="1"/>
      <c r="B433" s="1"/>
      <c r="C433" s="1"/>
      <c r="D433" s="1"/>
      <c r="E433" s="1"/>
      <c r="F433" s="1"/>
      <c r="G433" s="1"/>
      <c r="H433" s="1"/>
      <c r="I433" s="1"/>
    </row>
    <row r="434" spans="1:9" x14ac:dyDescent="0.25">
      <c r="A434" s="1"/>
      <c r="B434" s="1"/>
      <c r="C434" s="1"/>
      <c r="D434" s="1"/>
      <c r="E434" s="1"/>
      <c r="F434" s="1"/>
      <c r="G434" s="1"/>
      <c r="H434" s="1"/>
      <c r="I434" s="1"/>
    </row>
    <row r="435" spans="1:9" x14ac:dyDescent="0.25">
      <c r="A435" s="1"/>
      <c r="B435" s="1"/>
      <c r="C435" s="1"/>
      <c r="D435" s="1"/>
      <c r="E435" s="1"/>
      <c r="F435" s="1"/>
      <c r="G435" s="1"/>
      <c r="H435" s="1"/>
      <c r="I435" s="1"/>
    </row>
    <row r="436" spans="1:9" x14ac:dyDescent="0.25">
      <c r="A436" s="1"/>
      <c r="B436" s="1"/>
      <c r="C436" s="1"/>
      <c r="D436" s="1"/>
      <c r="E436" s="1"/>
      <c r="F436" s="1"/>
      <c r="G436" s="1"/>
      <c r="H436" s="1"/>
      <c r="I436" s="1"/>
    </row>
    <row r="437" spans="1:9" x14ac:dyDescent="0.25">
      <c r="A437" s="1"/>
      <c r="B437" s="1"/>
      <c r="C437" s="1"/>
      <c r="D437" s="1"/>
      <c r="E437" s="1"/>
      <c r="F437" s="1"/>
      <c r="G437" s="1"/>
      <c r="H437" s="1"/>
      <c r="I437" s="1"/>
    </row>
    <row r="438" spans="1:9" x14ac:dyDescent="0.25">
      <c r="A438" s="1"/>
      <c r="B438" s="1"/>
      <c r="C438" s="1"/>
      <c r="D438" s="1"/>
      <c r="E438" s="1"/>
      <c r="F438" s="1"/>
      <c r="G438" s="1"/>
      <c r="H438" s="1"/>
      <c r="I438" s="1"/>
    </row>
    <row r="439" spans="1:9" x14ac:dyDescent="0.25">
      <c r="A439" s="1"/>
      <c r="B439" s="1"/>
      <c r="C439" s="1"/>
      <c r="D439" s="1"/>
      <c r="E439" s="1"/>
      <c r="F439" s="1"/>
      <c r="G439" s="1"/>
      <c r="H439" s="1"/>
      <c r="I439" s="1"/>
    </row>
    <row r="440" spans="1:9" x14ac:dyDescent="0.25">
      <c r="A440" s="1"/>
      <c r="B440" s="1"/>
      <c r="C440" s="1"/>
      <c r="D440" s="1"/>
      <c r="E440" s="1"/>
      <c r="F440" s="1"/>
      <c r="G440" s="1"/>
      <c r="H440" s="1"/>
      <c r="I440" s="1"/>
    </row>
    <row r="441" spans="1:9" x14ac:dyDescent="0.25">
      <c r="A441" s="1"/>
      <c r="B441" s="1"/>
      <c r="C441" s="1"/>
      <c r="D441" s="1"/>
      <c r="E441" s="1"/>
      <c r="F441" s="1"/>
      <c r="G441" s="1"/>
      <c r="H441" s="1"/>
      <c r="I441" s="1"/>
    </row>
    <row r="442" spans="1:9" x14ac:dyDescent="0.25">
      <c r="A442" s="1"/>
      <c r="B442" s="1"/>
      <c r="C442" s="1"/>
      <c r="D442" s="1"/>
      <c r="E442" s="1"/>
      <c r="F442" s="1"/>
      <c r="G442" s="1"/>
      <c r="H442" s="1"/>
      <c r="I442" s="1"/>
    </row>
    <row r="443" spans="1:9" x14ac:dyDescent="0.25">
      <c r="A443" s="1"/>
      <c r="B443" s="1"/>
      <c r="C443" s="1"/>
      <c r="D443" s="1"/>
      <c r="E443" s="1"/>
      <c r="F443" s="1"/>
      <c r="G443" s="1"/>
      <c r="H443" s="1"/>
      <c r="I443" s="1"/>
    </row>
    <row r="444" spans="1:9" x14ac:dyDescent="0.25">
      <c r="A444" s="1"/>
      <c r="B444" s="1"/>
      <c r="C444" s="1"/>
      <c r="D444" s="1"/>
      <c r="E444" s="1"/>
      <c r="F444" s="1"/>
      <c r="G444" s="1"/>
      <c r="H444" s="1"/>
      <c r="I444" s="1"/>
    </row>
    <row r="445" spans="1:9" x14ac:dyDescent="0.25">
      <c r="A445" s="1"/>
      <c r="B445" s="1"/>
      <c r="C445" s="1"/>
      <c r="D445" s="1"/>
      <c r="E445" s="1"/>
      <c r="F445" s="1"/>
      <c r="G445" s="1"/>
      <c r="H445" s="1"/>
      <c r="I445" s="1"/>
    </row>
    <row r="446" spans="1:9" x14ac:dyDescent="0.25">
      <c r="A446" s="1"/>
      <c r="B446" s="1"/>
      <c r="C446" s="1"/>
      <c r="D446" s="1"/>
      <c r="E446" s="1"/>
      <c r="F446" s="1"/>
      <c r="G446" s="1"/>
      <c r="H446" s="1"/>
      <c r="I446" s="1"/>
    </row>
    <row r="447" spans="1:9" x14ac:dyDescent="0.25">
      <c r="A447" s="1"/>
      <c r="B447" s="1"/>
      <c r="C447" s="1"/>
      <c r="D447" s="1"/>
      <c r="E447" s="1"/>
      <c r="F447" s="1"/>
      <c r="G447" s="1"/>
      <c r="H447" s="1"/>
      <c r="I447" s="1"/>
    </row>
    <row r="448" spans="1:9" x14ac:dyDescent="0.25">
      <c r="A448" s="1"/>
      <c r="B448" s="1"/>
      <c r="C448" s="1"/>
      <c r="D448" s="1"/>
      <c r="E448" s="1"/>
      <c r="F448" s="1"/>
      <c r="G448" s="1"/>
      <c r="H448" s="1"/>
      <c r="I448" s="1"/>
    </row>
    <row r="449" spans="1:9" x14ac:dyDescent="0.25">
      <c r="A449" s="1"/>
      <c r="B449" s="1"/>
      <c r="C449" s="1"/>
      <c r="D449" s="1"/>
      <c r="E449" s="1"/>
      <c r="F449" s="1"/>
      <c r="G449" s="1"/>
      <c r="H449" s="1"/>
      <c r="I449" s="1"/>
    </row>
    <row r="450" spans="1:9" x14ac:dyDescent="0.25">
      <c r="A450" s="1"/>
      <c r="B450" s="1"/>
      <c r="C450" s="1"/>
      <c r="D450" s="1"/>
      <c r="E450" s="1"/>
      <c r="F450" s="1"/>
      <c r="G450" s="1"/>
      <c r="H450" s="1"/>
      <c r="I450" s="1"/>
    </row>
    <row r="451" spans="1:9" x14ac:dyDescent="0.25">
      <c r="A451" s="1"/>
      <c r="B451" s="1"/>
      <c r="C451" s="1"/>
      <c r="D451" s="1"/>
      <c r="E451" s="1"/>
      <c r="F451" s="1"/>
      <c r="G451" s="1"/>
      <c r="H451" s="1"/>
      <c r="I451" s="1"/>
    </row>
    <row r="452" spans="1:9" x14ac:dyDescent="0.25">
      <c r="A452" s="1"/>
      <c r="B452" s="1"/>
      <c r="C452" s="1"/>
      <c r="D452" s="1"/>
      <c r="E452" s="1"/>
      <c r="F452" s="1"/>
      <c r="G452" s="1"/>
      <c r="H452" s="1"/>
      <c r="I452" s="1"/>
    </row>
    <row r="453" spans="1:9" x14ac:dyDescent="0.25">
      <c r="A453" s="1"/>
      <c r="B453" s="1"/>
      <c r="C453" s="1"/>
      <c r="D453" s="1"/>
      <c r="E453" s="1"/>
      <c r="F453" s="1"/>
      <c r="G453" s="1"/>
      <c r="H453" s="1"/>
      <c r="I453" s="1"/>
    </row>
    <row r="454" spans="1:9" x14ac:dyDescent="0.25">
      <c r="A454" s="1"/>
      <c r="B454" s="1"/>
      <c r="C454" s="1"/>
      <c r="D454" s="1"/>
      <c r="E454" s="1"/>
      <c r="F454" s="1"/>
      <c r="G454" s="1"/>
      <c r="H454" s="1"/>
      <c r="I454" s="1"/>
    </row>
    <row r="455" spans="1:9" x14ac:dyDescent="0.25">
      <c r="A455" s="1"/>
      <c r="B455" s="1"/>
      <c r="C455" s="1"/>
      <c r="D455" s="1"/>
      <c r="E455" s="1"/>
      <c r="F455" s="1"/>
      <c r="G455" s="1"/>
      <c r="H455" s="1"/>
      <c r="I455" s="1"/>
    </row>
    <row r="456" spans="1:9" x14ac:dyDescent="0.25">
      <c r="A456" s="1"/>
      <c r="B456" s="1"/>
      <c r="C456" s="1"/>
      <c r="D456" s="1"/>
      <c r="E456" s="1"/>
      <c r="F456" s="1"/>
      <c r="G456" s="1"/>
      <c r="H456" s="1"/>
      <c r="I456" s="1"/>
    </row>
    <row r="457" spans="1:9" x14ac:dyDescent="0.25">
      <c r="A457" s="1"/>
      <c r="B457" s="1"/>
      <c r="C457" s="1"/>
      <c r="D457" s="1"/>
      <c r="E457" s="1"/>
      <c r="F457" s="1"/>
      <c r="G457" s="1"/>
      <c r="H457" s="1"/>
      <c r="I457" s="1"/>
    </row>
    <row r="458" spans="1:9" x14ac:dyDescent="0.25">
      <c r="A458" s="1"/>
      <c r="B458" s="1"/>
      <c r="C458" s="1"/>
      <c r="D458" s="1"/>
      <c r="E458" s="1"/>
      <c r="F458" s="1"/>
      <c r="G458" s="1"/>
      <c r="H458" s="1"/>
      <c r="I458" s="1"/>
    </row>
    <row r="459" spans="1:9" x14ac:dyDescent="0.25">
      <c r="A459" s="1"/>
      <c r="B459" s="1"/>
      <c r="C459" s="1"/>
      <c r="D459" s="1"/>
      <c r="E459" s="1"/>
      <c r="F459" s="1"/>
      <c r="G459" s="1"/>
      <c r="H459" s="1"/>
      <c r="I459" s="1"/>
    </row>
    <row r="460" spans="1:9" x14ac:dyDescent="0.25">
      <c r="A460" s="1"/>
      <c r="B460" s="1"/>
      <c r="C460" s="1"/>
      <c r="D460" s="1"/>
      <c r="E460" s="1"/>
      <c r="F460" s="1"/>
      <c r="G460" s="1"/>
      <c r="H460" s="1"/>
      <c r="I460" s="1"/>
    </row>
    <row r="461" spans="1:9" x14ac:dyDescent="0.25">
      <c r="A461" s="1"/>
      <c r="B461" s="1"/>
      <c r="C461" s="1"/>
      <c r="D461" s="1"/>
      <c r="E461" s="1"/>
      <c r="F461" s="1"/>
      <c r="G461" s="1"/>
      <c r="H461" s="1"/>
      <c r="I461" s="1"/>
    </row>
    <row r="462" spans="1:9" x14ac:dyDescent="0.25">
      <c r="A462" s="1"/>
      <c r="B462" s="1"/>
      <c r="C462" s="1"/>
      <c r="D462" s="1"/>
      <c r="E462" s="1"/>
      <c r="F462" s="1"/>
      <c r="G462" s="1"/>
      <c r="H462" s="1"/>
      <c r="I462" s="1"/>
    </row>
    <row r="463" spans="1:9" x14ac:dyDescent="0.25">
      <c r="A463" s="1"/>
      <c r="B463" s="1"/>
      <c r="C463" s="1"/>
      <c r="D463" s="1"/>
      <c r="E463" s="1"/>
      <c r="F463" s="1"/>
      <c r="G463" s="1"/>
      <c r="H463" s="1"/>
      <c r="I463" s="1"/>
    </row>
    <row r="464" spans="1:9" x14ac:dyDescent="0.25">
      <c r="A464" s="1"/>
      <c r="B464" s="1"/>
      <c r="C464" s="1"/>
      <c r="D464" s="1"/>
      <c r="E464" s="1"/>
      <c r="F464" s="1"/>
      <c r="G464" s="1"/>
      <c r="H464" s="1"/>
      <c r="I464" s="1"/>
    </row>
    <row r="465" spans="1:9" x14ac:dyDescent="0.25">
      <c r="A465" s="1"/>
      <c r="B465" s="1"/>
      <c r="C465" s="1"/>
      <c r="D465" s="1"/>
      <c r="E465" s="1"/>
      <c r="F465" s="1"/>
      <c r="G465" s="1"/>
      <c r="H465" s="1"/>
      <c r="I465" s="1"/>
    </row>
    <row r="466" spans="1:9" x14ac:dyDescent="0.25">
      <c r="A466" s="1"/>
      <c r="B466" s="1"/>
      <c r="C466" s="1"/>
      <c r="D466" s="1"/>
      <c r="E466" s="1"/>
      <c r="F466" s="1"/>
      <c r="G466" s="1"/>
      <c r="H466" s="1"/>
      <c r="I466" s="1"/>
    </row>
    <row r="467" spans="1:9" x14ac:dyDescent="0.25">
      <c r="A467" s="1"/>
      <c r="B467" s="1"/>
      <c r="C467" s="1"/>
      <c r="D467" s="1"/>
      <c r="E467" s="1"/>
      <c r="F467" s="1"/>
      <c r="G467" s="1"/>
      <c r="H467" s="1"/>
      <c r="I467" s="1"/>
    </row>
    <row r="468" spans="1:9" x14ac:dyDescent="0.25">
      <c r="A468" s="1"/>
      <c r="B468" s="1"/>
      <c r="C468" s="1"/>
      <c r="D468" s="1"/>
      <c r="E468" s="1"/>
      <c r="F468" s="1"/>
      <c r="G468" s="1"/>
      <c r="H468" s="1"/>
      <c r="I468" s="1"/>
    </row>
    <row r="469" spans="1:9" x14ac:dyDescent="0.25">
      <c r="A469" s="1"/>
      <c r="B469" s="1"/>
      <c r="C469" s="1"/>
      <c r="D469" s="1"/>
      <c r="E469" s="1"/>
      <c r="F469" s="1"/>
      <c r="G469" s="1"/>
      <c r="H469" s="1"/>
      <c r="I469" s="1"/>
    </row>
    <row r="470" spans="1:9" x14ac:dyDescent="0.25">
      <c r="A470" s="1"/>
      <c r="B470" s="1"/>
      <c r="C470" s="1"/>
      <c r="D470" s="1"/>
      <c r="E470" s="1"/>
      <c r="F470" s="1"/>
      <c r="G470" s="1"/>
      <c r="H470" s="1"/>
      <c r="I470" s="1"/>
    </row>
    <row r="471" spans="1:9" x14ac:dyDescent="0.25">
      <c r="A471" s="1"/>
      <c r="B471" s="1"/>
      <c r="C471" s="1"/>
      <c r="D471" s="1"/>
      <c r="E471" s="1"/>
      <c r="F471" s="1"/>
      <c r="G471" s="1"/>
      <c r="H471" s="1"/>
      <c r="I471" s="1"/>
    </row>
    <row r="472" spans="1:9" x14ac:dyDescent="0.25">
      <c r="A472" s="1"/>
      <c r="B472" s="1"/>
      <c r="C472" s="1"/>
      <c r="D472" s="1"/>
      <c r="E472" s="1"/>
      <c r="F472" s="1"/>
      <c r="G472" s="1"/>
      <c r="H472" s="1"/>
      <c r="I472" s="1"/>
    </row>
    <row r="473" spans="1:9" x14ac:dyDescent="0.25">
      <c r="A473" s="1"/>
      <c r="B473" s="1"/>
      <c r="C473" s="1"/>
      <c r="D473" s="1"/>
      <c r="E473" s="1"/>
      <c r="F473" s="1"/>
      <c r="G473" s="1"/>
      <c r="H473" s="1"/>
      <c r="I473" s="1"/>
    </row>
    <row r="474" spans="1:9" x14ac:dyDescent="0.25">
      <c r="A474" s="1"/>
      <c r="B474" s="1"/>
      <c r="C474" s="1"/>
      <c r="D474" s="1"/>
      <c r="E474" s="1"/>
      <c r="F474" s="1"/>
      <c r="G474" s="1"/>
      <c r="H474" s="1"/>
      <c r="I474" s="1"/>
    </row>
    <row r="475" spans="1:9" x14ac:dyDescent="0.25">
      <c r="A475" s="1"/>
      <c r="B475" s="1"/>
      <c r="C475" s="1"/>
      <c r="D475" s="1"/>
      <c r="E475" s="1"/>
      <c r="F475" s="1"/>
      <c r="G475" s="1"/>
      <c r="H475" s="1"/>
      <c r="I475" s="1"/>
    </row>
    <row r="476" spans="1:9" x14ac:dyDescent="0.25">
      <c r="A476" s="1"/>
      <c r="B476" s="1"/>
      <c r="C476" s="1"/>
      <c r="D476" s="1"/>
      <c r="E476" s="1"/>
      <c r="F476" s="1"/>
      <c r="G476" s="1"/>
      <c r="H476" s="1"/>
      <c r="I476" s="1"/>
    </row>
    <row r="477" spans="1:9" x14ac:dyDescent="0.25">
      <c r="A477" s="1"/>
      <c r="B477" s="1"/>
      <c r="C477" s="1"/>
      <c r="D477" s="1"/>
      <c r="E477" s="1"/>
      <c r="F477" s="1"/>
      <c r="G477" s="1"/>
      <c r="H477" s="1"/>
      <c r="I477" s="1"/>
    </row>
    <row r="478" spans="1:9" x14ac:dyDescent="0.25">
      <c r="A478" s="1"/>
      <c r="B478" s="1"/>
      <c r="C478" s="1"/>
      <c r="D478" s="1"/>
      <c r="E478" s="1"/>
      <c r="F478" s="1"/>
      <c r="G478" s="1"/>
      <c r="H478" s="1"/>
      <c r="I478" s="1"/>
    </row>
    <row r="479" spans="1:9" x14ac:dyDescent="0.25">
      <c r="A479" s="1"/>
      <c r="B479" s="1"/>
      <c r="C479" s="1"/>
      <c r="D479" s="1"/>
      <c r="E479" s="1"/>
      <c r="F479" s="1"/>
      <c r="G479" s="1"/>
      <c r="H479" s="1"/>
      <c r="I479" s="1"/>
    </row>
    <row r="480" spans="1:9" x14ac:dyDescent="0.25">
      <c r="A480" s="1"/>
      <c r="B480" s="1"/>
      <c r="C480" s="1"/>
      <c r="D480" s="1"/>
      <c r="E480" s="1"/>
      <c r="F480" s="1"/>
      <c r="G480" s="1"/>
      <c r="H480" s="1"/>
      <c r="I480" s="1"/>
    </row>
    <row r="481" spans="1:9" x14ac:dyDescent="0.25">
      <c r="A481" s="1"/>
      <c r="B481" s="1"/>
      <c r="C481" s="1"/>
      <c r="D481" s="1"/>
      <c r="E481" s="1"/>
      <c r="F481" s="1"/>
      <c r="G481" s="1"/>
      <c r="H481" s="1"/>
      <c r="I481" s="1"/>
    </row>
    <row r="482" spans="1:9" x14ac:dyDescent="0.25">
      <c r="A482" s="1"/>
      <c r="B482" s="1"/>
      <c r="C482" s="1"/>
      <c r="D482" s="1"/>
      <c r="E482" s="1"/>
      <c r="F482" s="1"/>
      <c r="G482" s="1"/>
      <c r="H482" s="1"/>
      <c r="I482" s="1"/>
    </row>
    <row r="483" spans="1:9" x14ac:dyDescent="0.25">
      <c r="A483" s="1"/>
      <c r="B483" s="1"/>
      <c r="C483" s="1"/>
      <c r="D483" s="1"/>
      <c r="E483" s="1"/>
      <c r="F483" s="1"/>
      <c r="G483" s="1"/>
      <c r="H483" s="1"/>
      <c r="I483" s="1"/>
    </row>
    <row r="484" spans="1:9" x14ac:dyDescent="0.25">
      <c r="A484" s="1"/>
      <c r="B484" s="1"/>
      <c r="C484" s="1"/>
      <c r="D484" s="1"/>
      <c r="E484" s="1"/>
      <c r="F484" s="1"/>
      <c r="G484" s="1"/>
      <c r="H484" s="1"/>
      <c r="I484" s="1"/>
    </row>
    <row r="485" spans="1:9" x14ac:dyDescent="0.25">
      <c r="A485" s="1"/>
      <c r="B485" s="1"/>
      <c r="C485" s="1"/>
      <c r="D485" s="1"/>
      <c r="E485" s="1"/>
      <c r="F485" s="1"/>
      <c r="G485" s="1"/>
      <c r="H485" s="1"/>
      <c r="I485" s="1"/>
    </row>
    <row r="486" spans="1:9" x14ac:dyDescent="0.25">
      <c r="A486" s="1"/>
      <c r="B486" s="1"/>
      <c r="C486" s="1"/>
      <c r="D486" s="1"/>
      <c r="E486" s="1"/>
      <c r="F486" s="1"/>
      <c r="G486" s="1"/>
      <c r="H486" s="1"/>
      <c r="I486" s="1"/>
    </row>
    <row r="487" spans="1:9" x14ac:dyDescent="0.25">
      <c r="A487" s="1"/>
      <c r="B487" s="1"/>
      <c r="C487" s="1"/>
      <c r="D487" s="1"/>
      <c r="E487" s="1"/>
      <c r="F487" s="1"/>
      <c r="G487" s="1"/>
      <c r="H487" s="1"/>
      <c r="I487" s="1"/>
    </row>
    <row r="488" spans="1:9" x14ac:dyDescent="0.25">
      <c r="A488" s="1"/>
      <c r="B488" s="1"/>
      <c r="C488" s="1"/>
      <c r="D488" s="1"/>
      <c r="E488" s="1"/>
      <c r="F488" s="1"/>
      <c r="G488" s="1"/>
      <c r="H488" s="1"/>
      <c r="I488" s="1"/>
    </row>
    <row r="489" spans="1:9" x14ac:dyDescent="0.25">
      <c r="A489" s="1"/>
      <c r="B489" s="1"/>
      <c r="C489" s="1"/>
      <c r="D489" s="1"/>
      <c r="E489" s="1"/>
      <c r="F489" s="1"/>
      <c r="G489" s="1"/>
      <c r="H489" s="1"/>
      <c r="I489" s="1"/>
    </row>
    <row r="490" spans="1:9" x14ac:dyDescent="0.25">
      <c r="A490" s="1"/>
      <c r="B490" s="1"/>
      <c r="C490" s="1"/>
      <c r="D490" s="1"/>
      <c r="E490" s="1"/>
      <c r="F490" s="1"/>
      <c r="G490" s="1"/>
      <c r="H490" s="1"/>
      <c r="I490" s="1"/>
    </row>
    <row r="491" spans="1:9" x14ac:dyDescent="0.25">
      <c r="A491" s="1"/>
      <c r="B491" s="1"/>
      <c r="C491" s="1"/>
      <c r="D491" s="1"/>
      <c r="E491" s="1"/>
      <c r="F491" s="1"/>
      <c r="G491" s="1"/>
      <c r="H491" s="1"/>
      <c r="I491" s="1"/>
    </row>
    <row r="492" spans="1:9" x14ac:dyDescent="0.25">
      <c r="A492" s="1"/>
      <c r="B492" s="1"/>
      <c r="C492" s="1"/>
      <c r="D492" s="1"/>
      <c r="E492" s="1"/>
      <c r="F492" s="1"/>
      <c r="G492" s="1"/>
      <c r="H492" s="1"/>
      <c r="I492" s="1"/>
    </row>
    <row r="493" spans="1:9" x14ac:dyDescent="0.25">
      <c r="A493" s="1"/>
      <c r="B493" s="1"/>
      <c r="C493" s="1"/>
      <c r="D493" s="1"/>
      <c r="E493" s="1"/>
      <c r="F493" s="1"/>
      <c r="G493" s="1"/>
      <c r="H493" s="1"/>
      <c r="I493" s="1"/>
    </row>
    <row r="494" spans="1:9" x14ac:dyDescent="0.25">
      <c r="A494" s="1"/>
      <c r="B494" s="1"/>
      <c r="C494" s="1"/>
      <c r="D494" s="1"/>
      <c r="E494" s="1"/>
      <c r="F494" s="1"/>
      <c r="G494" s="1"/>
      <c r="H494" s="1"/>
      <c r="I494" s="1"/>
    </row>
    <row r="495" spans="1:9" x14ac:dyDescent="0.25">
      <c r="A495" s="1"/>
      <c r="B495" s="1"/>
      <c r="C495" s="1"/>
      <c r="D495" s="1"/>
      <c r="E495" s="1"/>
      <c r="F495" s="1"/>
      <c r="G495" s="1"/>
      <c r="H495" s="1"/>
      <c r="I495" s="1"/>
    </row>
    <row r="496" spans="1:9" x14ac:dyDescent="0.25">
      <c r="A496" s="1"/>
      <c r="B496" s="1"/>
      <c r="C496" s="1"/>
      <c r="D496" s="1"/>
      <c r="E496" s="1"/>
      <c r="F496" s="1"/>
      <c r="G496" s="1"/>
      <c r="H496" s="1"/>
      <c r="I496" s="1"/>
    </row>
    <row r="497" spans="1:9" x14ac:dyDescent="0.25">
      <c r="A497" s="1"/>
      <c r="B497" s="1"/>
      <c r="C497" s="1"/>
      <c r="D497" s="1"/>
      <c r="E497" s="1"/>
      <c r="F497" s="1"/>
      <c r="G497" s="1"/>
      <c r="H497" s="1"/>
      <c r="I497" s="1"/>
    </row>
    <row r="498" spans="1:9" x14ac:dyDescent="0.25">
      <c r="A498" s="1"/>
      <c r="B498" s="1"/>
      <c r="C498" s="1"/>
      <c r="D498" s="1"/>
      <c r="E498" s="1"/>
      <c r="F498" s="1"/>
      <c r="G498" s="1"/>
      <c r="H498" s="1"/>
      <c r="I498" s="1"/>
    </row>
    <row r="499" spans="1:9" x14ac:dyDescent="0.25">
      <c r="A499" s="1"/>
      <c r="B499" s="1"/>
      <c r="C499" s="1"/>
      <c r="D499" s="1"/>
      <c r="E499" s="1"/>
      <c r="F499" s="1"/>
      <c r="G499" s="1"/>
      <c r="H499" s="1"/>
      <c r="I499" s="1"/>
    </row>
    <row r="500" spans="1:9" x14ac:dyDescent="0.25">
      <c r="A500" s="1"/>
      <c r="B500" s="1"/>
      <c r="C500" s="1"/>
      <c r="D500" s="1"/>
      <c r="E500" s="1"/>
      <c r="F500" s="1"/>
      <c r="G500" s="1"/>
      <c r="H500" s="1"/>
      <c r="I500" s="1"/>
    </row>
    <row r="501" spans="1:9" x14ac:dyDescent="0.25">
      <c r="A501" s="1"/>
      <c r="B501" s="1"/>
      <c r="C501" s="1"/>
      <c r="D501" s="1"/>
      <c r="E501" s="1"/>
      <c r="F501" s="1"/>
      <c r="G501" s="1"/>
      <c r="H501" s="1"/>
      <c r="I501" s="1"/>
    </row>
    <row r="502" spans="1:9" x14ac:dyDescent="0.25">
      <c r="A502" s="1"/>
      <c r="B502" s="1"/>
      <c r="C502" s="1"/>
      <c r="D502" s="1"/>
      <c r="E502" s="1"/>
      <c r="F502" s="1"/>
      <c r="G502" s="1"/>
      <c r="H502" s="1"/>
      <c r="I502" s="1"/>
    </row>
    <row r="503" spans="1:9" x14ac:dyDescent="0.25">
      <c r="A503" s="1"/>
      <c r="B503" s="1"/>
      <c r="C503" s="1"/>
      <c r="D503" s="1"/>
      <c r="E503" s="1"/>
      <c r="F503" s="1"/>
      <c r="G503" s="1"/>
      <c r="H503" s="1"/>
      <c r="I503" s="1"/>
    </row>
    <row r="504" spans="1:9" x14ac:dyDescent="0.25">
      <c r="A504" s="1"/>
      <c r="B504" s="1"/>
      <c r="C504" s="1"/>
      <c r="D504" s="1"/>
      <c r="E504" s="1"/>
      <c r="F504" s="1"/>
      <c r="G504" s="1"/>
      <c r="H504" s="1"/>
      <c r="I504" s="1"/>
    </row>
    <row r="505" spans="1:9" x14ac:dyDescent="0.25">
      <c r="A505" s="1"/>
      <c r="B505" s="1"/>
      <c r="C505" s="1"/>
      <c r="D505" s="1"/>
      <c r="E505" s="1"/>
      <c r="F505" s="1"/>
      <c r="G505" s="1"/>
      <c r="H505" s="1"/>
      <c r="I505" s="1"/>
    </row>
    <row r="506" spans="1:9" x14ac:dyDescent="0.25">
      <c r="A506" s="1"/>
      <c r="B506" s="1"/>
      <c r="C506" s="1"/>
      <c r="D506" s="1"/>
      <c r="E506" s="1"/>
      <c r="F506" s="1"/>
      <c r="G506" s="1"/>
      <c r="H506" s="1"/>
      <c r="I506" s="1"/>
    </row>
    <row r="507" spans="1:9" x14ac:dyDescent="0.25">
      <c r="A507" s="1"/>
      <c r="B507" s="1"/>
      <c r="C507" s="1"/>
      <c r="D507" s="1"/>
      <c r="E507" s="1"/>
      <c r="F507" s="1"/>
      <c r="G507" s="1"/>
      <c r="H507" s="1"/>
      <c r="I507" s="1"/>
    </row>
    <row r="508" spans="1:9" x14ac:dyDescent="0.25">
      <c r="A508" s="1"/>
      <c r="B508" s="1"/>
      <c r="C508" s="1"/>
      <c r="D508" s="1"/>
      <c r="E508" s="1"/>
      <c r="F508" s="1"/>
      <c r="G508" s="1"/>
      <c r="H508" s="1"/>
      <c r="I508" s="1"/>
    </row>
    <row r="509" spans="1:9" x14ac:dyDescent="0.25">
      <c r="A509" s="1"/>
      <c r="B509" s="1"/>
      <c r="C509" s="1"/>
      <c r="D509" s="1"/>
      <c r="E509" s="1"/>
      <c r="F509" s="1"/>
      <c r="G509" s="1"/>
      <c r="H509" s="1"/>
      <c r="I509" s="1"/>
    </row>
    <row r="510" spans="1:9" x14ac:dyDescent="0.25">
      <c r="A510" s="1"/>
      <c r="B510" s="1"/>
      <c r="C510" s="1"/>
      <c r="D510" s="1"/>
      <c r="E510" s="1"/>
      <c r="F510" s="1"/>
      <c r="G510" s="1"/>
      <c r="H510" s="1"/>
      <c r="I510" s="1"/>
    </row>
    <row r="511" spans="1:9" x14ac:dyDescent="0.25">
      <c r="A511" s="1"/>
      <c r="B511" s="1"/>
      <c r="C511" s="1"/>
      <c r="D511" s="1"/>
      <c r="E511" s="1"/>
      <c r="F511" s="1"/>
      <c r="G511" s="1"/>
      <c r="H511" s="1"/>
      <c r="I511" s="1"/>
    </row>
    <row r="512" spans="1:9" x14ac:dyDescent="0.25">
      <c r="A512" s="1"/>
      <c r="B512" s="1"/>
      <c r="C512" s="1"/>
      <c r="D512" s="1"/>
      <c r="E512" s="1"/>
      <c r="F512" s="1"/>
      <c r="G512" s="1"/>
      <c r="H512" s="1"/>
      <c r="I512" s="1"/>
    </row>
    <row r="513" spans="1:9" x14ac:dyDescent="0.25">
      <c r="A513" s="1"/>
      <c r="B513" s="1"/>
      <c r="C513" s="1"/>
      <c r="D513" s="1"/>
      <c r="E513" s="1"/>
      <c r="F513" s="1"/>
      <c r="G513" s="1"/>
      <c r="H513" s="1"/>
      <c r="I513" s="1"/>
    </row>
    <row r="514" spans="1:9" x14ac:dyDescent="0.25">
      <c r="A514" s="1"/>
      <c r="B514" s="1"/>
      <c r="C514" s="1"/>
      <c r="D514" s="1"/>
      <c r="E514" s="1"/>
      <c r="F514" s="1"/>
      <c r="G514" s="1"/>
      <c r="H514" s="1"/>
      <c r="I514" s="1"/>
    </row>
    <row r="515" spans="1:9" x14ac:dyDescent="0.25">
      <c r="A515" s="1"/>
      <c r="B515" s="1"/>
      <c r="C515" s="1"/>
      <c r="D515" s="1"/>
      <c r="E515" s="1"/>
      <c r="F515" s="1"/>
      <c r="G515" s="1"/>
      <c r="H515" s="1"/>
      <c r="I515" s="1"/>
    </row>
    <row r="516" spans="1:9" x14ac:dyDescent="0.25">
      <c r="A516" s="1"/>
      <c r="B516" s="1"/>
      <c r="C516" s="1"/>
      <c r="D516" s="1"/>
      <c r="E516" s="1"/>
      <c r="F516" s="1"/>
      <c r="G516" s="1"/>
      <c r="H516" s="1"/>
      <c r="I516" s="1"/>
    </row>
    <row r="517" spans="1:9" x14ac:dyDescent="0.25">
      <c r="A517" s="1"/>
      <c r="B517" s="1"/>
      <c r="C517" s="1"/>
      <c r="D517" s="1"/>
      <c r="E517" s="1"/>
      <c r="F517" s="1"/>
      <c r="G517" s="1"/>
      <c r="H517" s="1"/>
      <c r="I517" s="1"/>
    </row>
    <row r="518" spans="1:9" x14ac:dyDescent="0.25">
      <c r="A518" s="1"/>
      <c r="B518" s="1"/>
      <c r="C518" s="1"/>
      <c r="D518" s="1"/>
      <c r="E518" s="1"/>
      <c r="F518" s="1"/>
      <c r="G518" s="1"/>
      <c r="H518" s="1"/>
      <c r="I518" s="1"/>
    </row>
    <row r="519" spans="1:9" x14ac:dyDescent="0.25">
      <c r="A519" s="1"/>
      <c r="B519" s="1"/>
      <c r="C519" s="1"/>
      <c r="D519" s="1"/>
      <c r="E519" s="1"/>
      <c r="F519" s="1"/>
      <c r="G519" s="1"/>
      <c r="H519" s="1"/>
      <c r="I519" s="1"/>
    </row>
    <row r="520" spans="1:9" x14ac:dyDescent="0.25">
      <c r="A520" s="1"/>
      <c r="B520" s="1"/>
      <c r="C520" s="1"/>
      <c r="D520" s="1"/>
      <c r="E520" s="1"/>
      <c r="F520" s="1"/>
      <c r="G520" s="1"/>
      <c r="H520" s="1"/>
      <c r="I520" s="1"/>
    </row>
    <row r="521" spans="1:9" x14ac:dyDescent="0.25">
      <c r="A521" s="1"/>
      <c r="B521" s="1"/>
      <c r="C521" s="1"/>
      <c r="D521" s="1"/>
      <c r="E521" s="1"/>
      <c r="F521" s="1"/>
      <c r="G521" s="1"/>
      <c r="H521" s="1"/>
      <c r="I521" s="1"/>
    </row>
    <row r="522" spans="1:9" x14ac:dyDescent="0.25">
      <c r="A522" s="1"/>
      <c r="B522" s="1"/>
      <c r="C522" s="1"/>
      <c r="D522" s="1"/>
      <c r="E522" s="1"/>
      <c r="F522" s="1"/>
      <c r="G522" s="1"/>
      <c r="H522" s="1"/>
      <c r="I522" s="1"/>
    </row>
    <row r="523" spans="1:9" x14ac:dyDescent="0.25">
      <c r="A523" s="1"/>
      <c r="B523" s="1"/>
      <c r="C523" s="1"/>
      <c r="D523" s="1"/>
      <c r="E523" s="1"/>
      <c r="F523" s="1"/>
      <c r="G523" s="1"/>
      <c r="H523" s="1"/>
      <c r="I523" s="1"/>
    </row>
    <row r="524" spans="1:9" x14ac:dyDescent="0.25">
      <c r="A524" s="1"/>
      <c r="B524" s="1"/>
      <c r="C524" s="1"/>
      <c r="D524" s="1"/>
      <c r="E524" s="1"/>
      <c r="F524" s="1"/>
      <c r="G524" s="1"/>
      <c r="H524" s="1"/>
      <c r="I524" s="1"/>
    </row>
    <row r="525" spans="1:9" x14ac:dyDescent="0.25">
      <c r="A525" s="1"/>
      <c r="B525" s="1"/>
      <c r="C525" s="1"/>
      <c r="D525" s="1"/>
      <c r="E525" s="1"/>
      <c r="F525" s="1"/>
      <c r="G525" s="1"/>
      <c r="H525" s="1"/>
      <c r="I525" s="1"/>
    </row>
    <row r="526" spans="1:9" x14ac:dyDescent="0.25">
      <c r="A526" s="1"/>
      <c r="B526" s="1"/>
      <c r="C526" s="1"/>
      <c r="D526" s="1"/>
      <c r="E526" s="1"/>
      <c r="F526" s="1"/>
      <c r="G526" s="1"/>
      <c r="H526" s="1"/>
      <c r="I526" s="1"/>
    </row>
    <row r="527" spans="1:9" x14ac:dyDescent="0.25">
      <c r="A527" s="1"/>
      <c r="B527" s="1"/>
      <c r="C527" s="1"/>
      <c r="D527" s="1"/>
      <c r="E527" s="1"/>
      <c r="F527" s="1"/>
      <c r="G527" s="1"/>
      <c r="H527" s="1"/>
      <c r="I527" s="1"/>
    </row>
    <row r="528" spans="1:9" x14ac:dyDescent="0.25">
      <c r="A528" s="1"/>
      <c r="B528" s="1"/>
      <c r="C528" s="1"/>
      <c r="D528" s="1"/>
      <c r="E528" s="1"/>
      <c r="F528" s="1"/>
      <c r="G528" s="1"/>
      <c r="H528" s="1"/>
      <c r="I528" s="1"/>
    </row>
    <row r="529" spans="1:9" x14ac:dyDescent="0.25">
      <c r="A529" s="1"/>
      <c r="B529" s="1"/>
      <c r="C529" s="1"/>
      <c r="D529" s="1"/>
      <c r="E529" s="1"/>
      <c r="F529" s="1"/>
      <c r="G529" s="1"/>
      <c r="H529" s="1"/>
      <c r="I529" s="1"/>
    </row>
    <row r="530" spans="1:9" x14ac:dyDescent="0.25">
      <c r="A530" s="1"/>
      <c r="B530" s="1"/>
      <c r="C530" s="1"/>
      <c r="D530" s="1"/>
      <c r="E530" s="1"/>
      <c r="F530" s="1"/>
      <c r="G530" s="1"/>
      <c r="H530" s="1"/>
      <c r="I530" s="1"/>
    </row>
    <row r="531" spans="1:9" x14ac:dyDescent="0.25">
      <c r="A531" s="1"/>
      <c r="B531" s="1"/>
      <c r="C531" s="1"/>
      <c r="D531" s="1"/>
      <c r="E531" s="1"/>
      <c r="F531" s="1"/>
      <c r="G531" s="1"/>
      <c r="H531" s="1"/>
      <c r="I531" s="1"/>
    </row>
    <row r="532" spans="1:9" x14ac:dyDescent="0.25">
      <c r="A532" s="1"/>
      <c r="B532" s="1"/>
      <c r="C532" s="1"/>
      <c r="D532" s="1"/>
      <c r="E532" s="1"/>
      <c r="F532" s="1"/>
      <c r="G532" s="1"/>
      <c r="H532" s="1"/>
      <c r="I532" s="1"/>
    </row>
    <row r="533" spans="1:9" x14ac:dyDescent="0.25">
      <c r="A533" s="1"/>
      <c r="B533" s="1"/>
      <c r="C533" s="1"/>
      <c r="D533" s="1"/>
      <c r="E533" s="1"/>
      <c r="F533" s="1"/>
      <c r="G533" s="1"/>
      <c r="H533" s="1"/>
      <c r="I533" s="1"/>
    </row>
    <row r="534" spans="1:9" x14ac:dyDescent="0.25">
      <c r="A534" s="1"/>
      <c r="B534" s="1"/>
      <c r="C534" s="1"/>
      <c r="D534" s="1"/>
      <c r="E534" s="1"/>
      <c r="F534" s="1"/>
      <c r="G534" s="1"/>
      <c r="H534" s="1"/>
      <c r="I534" s="1"/>
    </row>
    <row r="535" spans="1:9" x14ac:dyDescent="0.25">
      <c r="A535" s="1"/>
      <c r="B535" s="1"/>
      <c r="C535" s="1"/>
      <c r="D535" s="1"/>
      <c r="E535" s="1"/>
      <c r="F535" s="1"/>
      <c r="G535" s="1"/>
      <c r="H535" s="1"/>
      <c r="I535" s="1"/>
    </row>
    <row r="536" spans="1:9" x14ac:dyDescent="0.25">
      <c r="A536" s="1"/>
      <c r="B536" s="1"/>
      <c r="C536" s="1"/>
      <c r="D536" s="1"/>
      <c r="E536" s="1"/>
      <c r="F536" s="1"/>
      <c r="G536" s="1"/>
      <c r="H536" s="1"/>
      <c r="I536" s="1"/>
    </row>
    <row r="537" spans="1:9" x14ac:dyDescent="0.25">
      <c r="A537" s="1"/>
      <c r="B537" s="1"/>
      <c r="C537" s="1"/>
      <c r="D537" s="1"/>
      <c r="E537" s="1"/>
      <c r="F537" s="1"/>
      <c r="G537" s="1"/>
      <c r="H537" s="1"/>
      <c r="I537" s="1"/>
    </row>
    <row r="538" spans="1:9" x14ac:dyDescent="0.25">
      <c r="A538" s="1"/>
      <c r="B538" s="1"/>
      <c r="C538" s="1"/>
      <c r="D538" s="1"/>
      <c r="E538" s="1"/>
      <c r="F538" s="1"/>
      <c r="G538" s="1"/>
      <c r="H538" s="1"/>
      <c r="I538" s="1"/>
    </row>
    <row r="539" spans="1:9" x14ac:dyDescent="0.25">
      <c r="A539" s="1"/>
      <c r="B539" s="1"/>
      <c r="C539" s="1"/>
      <c r="D539" s="1"/>
      <c r="E539" s="1"/>
      <c r="F539" s="1"/>
      <c r="G539" s="1"/>
      <c r="H539" s="1"/>
      <c r="I539" s="1"/>
    </row>
    <row r="540" spans="1:9" x14ac:dyDescent="0.25">
      <c r="A540" s="1"/>
      <c r="B540" s="1"/>
      <c r="C540" s="1"/>
      <c r="D540" s="1"/>
      <c r="E540" s="1"/>
      <c r="F540" s="1"/>
      <c r="G540" s="1"/>
      <c r="H540" s="1"/>
      <c r="I540" s="1"/>
    </row>
    <row r="541" spans="1:9" x14ac:dyDescent="0.25">
      <c r="A541" s="1"/>
      <c r="B541" s="1"/>
      <c r="C541" s="1"/>
      <c r="D541" s="1"/>
      <c r="E541" s="1"/>
      <c r="F541" s="1"/>
      <c r="G541" s="1"/>
      <c r="H541" s="1"/>
      <c r="I541" s="1"/>
    </row>
    <row r="542" spans="1:9" x14ac:dyDescent="0.25">
      <c r="A542" s="1"/>
      <c r="B542" s="1"/>
      <c r="C542" s="1"/>
      <c r="D542" s="1"/>
      <c r="E542" s="1"/>
      <c r="F542" s="1"/>
      <c r="G542" s="1"/>
      <c r="H542" s="1"/>
      <c r="I542" s="1"/>
    </row>
    <row r="543" spans="1:9" x14ac:dyDescent="0.25">
      <c r="A543" s="1"/>
      <c r="B543" s="1"/>
      <c r="C543" s="1"/>
      <c r="D543" s="1"/>
      <c r="E543" s="1"/>
      <c r="F543" s="1"/>
      <c r="G543" s="1"/>
      <c r="H543" s="1"/>
      <c r="I543" s="1"/>
    </row>
    <row r="544" spans="1:9" x14ac:dyDescent="0.25">
      <c r="A544" s="1"/>
      <c r="B544" s="1"/>
      <c r="C544" s="1"/>
      <c r="D544" s="1"/>
      <c r="E544" s="1"/>
      <c r="F544" s="1"/>
      <c r="G544" s="1"/>
      <c r="H544" s="1"/>
      <c r="I544" s="1"/>
    </row>
    <row r="545" spans="1:9" x14ac:dyDescent="0.25">
      <c r="A545" s="1"/>
      <c r="B545" s="1"/>
      <c r="C545" s="1"/>
      <c r="D545" s="1"/>
      <c r="E545" s="1"/>
      <c r="F545" s="1"/>
      <c r="G545" s="1"/>
      <c r="H545" s="1"/>
      <c r="I545" s="1"/>
    </row>
    <row r="546" spans="1:9" x14ac:dyDescent="0.25">
      <c r="A546" s="1"/>
      <c r="B546" s="1"/>
      <c r="C546" s="1"/>
      <c r="D546" s="1"/>
      <c r="E546" s="1"/>
      <c r="F546" s="1"/>
      <c r="G546" s="1"/>
      <c r="H546" s="1"/>
      <c r="I546" s="1"/>
    </row>
    <row r="547" spans="1:9" x14ac:dyDescent="0.25">
      <c r="A547" s="1"/>
      <c r="B547" s="1"/>
      <c r="C547" s="1"/>
      <c r="D547" s="1"/>
      <c r="E547" s="1"/>
      <c r="F547" s="1"/>
      <c r="G547" s="1"/>
      <c r="H547" s="1"/>
      <c r="I547" s="1"/>
    </row>
    <row r="548" spans="1:9" x14ac:dyDescent="0.25">
      <c r="A548" s="1"/>
      <c r="B548" s="1"/>
      <c r="C548" s="1"/>
      <c r="D548" s="1"/>
      <c r="E548" s="1"/>
      <c r="F548" s="1"/>
      <c r="G548" s="1"/>
      <c r="H548" s="1"/>
      <c r="I548" s="1"/>
    </row>
    <row r="549" spans="1:9" x14ac:dyDescent="0.25">
      <c r="A549" s="1"/>
      <c r="B549" s="1"/>
      <c r="C549" s="1"/>
      <c r="D549" s="1"/>
      <c r="E549" s="1"/>
      <c r="F549" s="1"/>
      <c r="G549" s="1"/>
      <c r="H549" s="1"/>
      <c r="I549" s="1"/>
    </row>
    <row r="550" spans="1:9" x14ac:dyDescent="0.25">
      <c r="A550" s="1"/>
      <c r="B550" s="1"/>
      <c r="C550" s="1"/>
      <c r="D550" s="1"/>
      <c r="E550" s="1"/>
      <c r="F550" s="1"/>
      <c r="G550" s="1"/>
      <c r="H550" s="1"/>
      <c r="I550" s="1"/>
    </row>
    <row r="551" spans="1:9" x14ac:dyDescent="0.25">
      <c r="A551" s="1"/>
      <c r="B551" s="1"/>
      <c r="C551" s="1"/>
      <c r="D551" s="1"/>
      <c r="E551" s="1"/>
      <c r="F551" s="1"/>
      <c r="G551" s="1"/>
      <c r="H551" s="1"/>
      <c r="I551" s="1"/>
    </row>
    <row r="552" spans="1:9" x14ac:dyDescent="0.25">
      <c r="A552" s="1"/>
      <c r="B552" s="1"/>
      <c r="C552" s="1"/>
      <c r="D552" s="1"/>
      <c r="E552" s="1"/>
      <c r="F552" s="1"/>
      <c r="G552" s="1"/>
      <c r="H552" s="1"/>
      <c r="I552" s="1"/>
    </row>
    <row r="553" spans="1:9" x14ac:dyDescent="0.25">
      <c r="A553" s="1"/>
      <c r="B553" s="1"/>
      <c r="C553" s="1"/>
      <c r="D553" s="1"/>
      <c r="E553" s="1"/>
      <c r="F553" s="1"/>
      <c r="G553" s="1"/>
      <c r="H553" s="1"/>
      <c r="I553" s="1"/>
    </row>
    <row r="554" spans="1:9" x14ac:dyDescent="0.25">
      <c r="A554" s="1"/>
      <c r="B554" s="1"/>
      <c r="C554" s="1"/>
      <c r="D554" s="1"/>
      <c r="E554" s="1"/>
      <c r="F554" s="1"/>
      <c r="G554" s="1"/>
      <c r="H554" s="1"/>
      <c r="I554" s="1"/>
    </row>
    <row r="555" spans="1:9" x14ac:dyDescent="0.25">
      <c r="A555" s="1"/>
      <c r="B555" s="1"/>
      <c r="C555" s="1"/>
      <c r="D555" s="1"/>
      <c r="E555" s="1"/>
      <c r="F555" s="1"/>
      <c r="G555" s="1"/>
      <c r="H555" s="1"/>
      <c r="I555" s="1"/>
    </row>
    <row r="556" spans="1:9" x14ac:dyDescent="0.25">
      <c r="A556" s="1"/>
      <c r="B556" s="1"/>
      <c r="C556" s="1"/>
      <c r="D556" s="1"/>
      <c r="E556" s="1"/>
      <c r="F556" s="1"/>
      <c r="G556" s="1"/>
      <c r="H556" s="1"/>
      <c r="I556" s="1"/>
    </row>
    <row r="557" spans="1:9" x14ac:dyDescent="0.25">
      <c r="A557" s="1"/>
      <c r="B557" s="1"/>
      <c r="C557" s="1"/>
      <c r="D557" s="1"/>
      <c r="E557" s="1"/>
      <c r="F557" s="1"/>
      <c r="G557" s="1"/>
      <c r="H557" s="1"/>
      <c r="I557" s="1"/>
    </row>
    <row r="558" spans="1:9" x14ac:dyDescent="0.25">
      <c r="A558" s="1"/>
      <c r="B558" s="1"/>
      <c r="C558" s="1"/>
      <c r="D558" s="1"/>
      <c r="E558" s="1"/>
      <c r="F558" s="1"/>
      <c r="G558" s="1"/>
      <c r="H558" s="1"/>
      <c r="I558" s="1"/>
    </row>
    <row r="559" spans="1:9" x14ac:dyDescent="0.25">
      <c r="A559" s="1"/>
      <c r="B559" s="1"/>
      <c r="C559" s="1"/>
      <c r="D559" s="1"/>
      <c r="E559" s="1"/>
      <c r="F559" s="1"/>
      <c r="G559" s="1"/>
      <c r="H559" s="1"/>
      <c r="I559" s="1"/>
    </row>
    <row r="560" spans="1:9" x14ac:dyDescent="0.25">
      <c r="A560" s="1"/>
      <c r="B560" s="1"/>
      <c r="C560" s="1"/>
      <c r="D560" s="1"/>
      <c r="E560" s="1"/>
      <c r="F560" s="1"/>
      <c r="G560" s="1"/>
      <c r="H560" s="1"/>
      <c r="I560" s="1"/>
    </row>
    <row r="561" spans="1:9" x14ac:dyDescent="0.25">
      <c r="A561" s="1"/>
      <c r="B561" s="1"/>
      <c r="C561" s="1"/>
      <c r="D561" s="1"/>
      <c r="E561" s="1"/>
      <c r="F561" s="1"/>
      <c r="G561" s="1"/>
      <c r="H561" s="1"/>
      <c r="I561" s="1"/>
    </row>
    <row r="562" spans="1:9" x14ac:dyDescent="0.25">
      <c r="A562" s="1"/>
      <c r="B562" s="1"/>
      <c r="C562" s="1"/>
      <c r="D562" s="1"/>
      <c r="E562" s="1"/>
      <c r="F562" s="1"/>
      <c r="G562" s="1"/>
      <c r="H562" s="1"/>
      <c r="I562" s="1"/>
    </row>
    <row r="563" spans="1:9" x14ac:dyDescent="0.25">
      <c r="A563" s="1"/>
      <c r="B563" s="1"/>
      <c r="C563" s="1"/>
      <c r="D563" s="1"/>
      <c r="E563" s="1"/>
      <c r="F563" s="1"/>
      <c r="G563" s="1"/>
      <c r="H563" s="1"/>
      <c r="I563" s="1"/>
    </row>
    <row r="564" spans="1:9" x14ac:dyDescent="0.25">
      <c r="A564" s="1"/>
      <c r="B564" s="1"/>
      <c r="C564" s="1"/>
      <c r="D564" s="1"/>
      <c r="E564" s="1"/>
      <c r="F564" s="1"/>
      <c r="G564" s="1"/>
      <c r="H564" s="1"/>
      <c r="I564" s="1"/>
    </row>
    <row r="565" spans="1:9" x14ac:dyDescent="0.25">
      <c r="A565" s="1"/>
      <c r="B565" s="1"/>
      <c r="C565" s="1"/>
      <c r="D565" s="1"/>
      <c r="E565" s="1"/>
      <c r="F565" s="1"/>
      <c r="G565" s="1"/>
      <c r="H565" s="1"/>
      <c r="I565" s="1"/>
    </row>
    <row r="566" spans="1:9" x14ac:dyDescent="0.25">
      <c r="A566" s="1"/>
      <c r="B566" s="1"/>
      <c r="C566" s="1"/>
      <c r="D566" s="1"/>
      <c r="E566" s="1"/>
      <c r="F566" s="1"/>
      <c r="G566" s="1"/>
      <c r="H566" s="1"/>
      <c r="I566" s="1"/>
    </row>
    <row r="567" spans="1:9" x14ac:dyDescent="0.25">
      <c r="A567" s="1"/>
      <c r="B567" s="1"/>
      <c r="C567" s="1"/>
      <c r="D567" s="1"/>
      <c r="E567" s="1"/>
      <c r="F567" s="1"/>
      <c r="G567" s="1"/>
      <c r="H567" s="1"/>
      <c r="I567" s="1"/>
    </row>
    <row r="568" spans="1:9" x14ac:dyDescent="0.25">
      <c r="A568" s="1"/>
      <c r="B568" s="1"/>
      <c r="C568" s="1"/>
      <c r="D568" s="1"/>
      <c r="E568" s="1"/>
      <c r="F568" s="1"/>
      <c r="G568" s="1"/>
      <c r="H568" s="1"/>
      <c r="I568" s="1"/>
    </row>
    <row r="569" spans="1:9" x14ac:dyDescent="0.25">
      <c r="A569" s="1"/>
      <c r="B569" s="1"/>
      <c r="C569" s="1"/>
      <c r="D569" s="1"/>
      <c r="E569" s="1"/>
      <c r="F569" s="1"/>
      <c r="G569" s="1"/>
      <c r="H569" s="1"/>
      <c r="I569" s="1"/>
    </row>
    <row r="570" spans="1:9" x14ac:dyDescent="0.25">
      <c r="A570" s="1"/>
      <c r="B570" s="1"/>
      <c r="C570" s="1"/>
      <c r="D570" s="1"/>
      <c r="E570" s="1"/>
      <c r="F570" s="1"/>
      <c r="G570" s="1"/>
      <c r="H570" s="1"/>
      <c r="I570" s="1"/>
    </row>
  </sheetData>
  <mergeCells count="35">
    <mergeCell ref="A12:A25"/>
    <mergeCell ref="A26:A39"/>
    <mergeCell ref="G1:G2"/>
    <mergeCell ref="H1:H2"/>
    <mergeCell ref="I1:I2"/>
    <mergeCell ref="A6:H6"/>
    <mergeCell ref="A7:B8"/>
    <mergeCell ref="C7:C8"/>
    <mergeCell ref="D7:E8"/>
    <mergeCell ref="F7:F8"/>
    <mergeCell ref="G7:G8"/>
    <mergeCell ref="H7:H8"/>
    <mergeCell ref="J1:K2"/>
    <mergeCell ref="A4:B5"/>
    <mergeCell ref="C4:C5"/>
    <mergeCell ref="D4:E5"/>
    <mergeCell ref="F4:F5"/>
    <mergeCell ref="G4:G5"/>
    <mergeCell ref="H4:H5"/>
    <mergeCell ref="A1:A2"/>
    <mergeCell ref="B1:B2"/>
    <mergeCell ref="C1:C2"/>
    <mergeCell ref="D1:D2"/>
    <mergeCell ref="E1:E2"/>
    <mergeCell ref="F1:F2"/>
    <mergeCell ref="K7:L7"/>
    <mergeCell ref="A10:A11"/>
    <mergeCell ref="B10:B11"/>
    <mergeCell ref="C10:C11"/>
    <mergeCell ref="D10:D11"/>
    <mergeCell ref="E10:E11"/>
    <mergeCell ref="F10:F11"/>
    <mergeCell ref="G10:G11"/>
    <mergeCell ref="H10:H11"/>
    <mergeCell ref="I10:I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0" workbookViewId="0">
      <selection activeCell="N13" sqref="K13:N13"/>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30" t="s">
        <v>36</v>
      </c>
      <c r="J1" s="141" t="s">
        <v>37</v>
      </c>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30" t="s">
        <v>27</v>
      </c>
      <c r="J4" s="141" t="s">
        <v>38</v>
      </c>
      <c r="K4" s="142"/>
    </row>
    <row r="5" spans="1:12" x14ac:dyDescent="0.25">
      <c r="A5" s="137"/>
      <c r="B5" s="137"/>
      <c r="C5" s="138"/>
      <c r="D5" s="133"/>
      <c r="E5" s="133"/>
      <c r="F5" s="134"/>
      <c r="G5" s="133"/>
      <c r="H5" s="134"/>
      <c r="I5" s="130"/>
      <c r="J5" s="143"/>
      <c r="K5" s="144"/>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8" t="s">
        <v>9</v>
      </c>
      <c r="E10" s="148" t="s">
        <v>10</v>
      </c>
      <c r="F10" s="148" t="s">
        <v>11</v>
      </c>
      <c r="G10" s="148" t="s">
        <v>12</v>
      </c>
      <c r="H10" s="148" t="s">
        <v>13</v>
      </c>
      <c r="I10" s="148" t="s">
        <v>14</v>
      </c>
      <c r="J10" s="2"/>
      <c r="K10" s="4" t="s">
        <v>23</v>
      </c>
      <c r="L10" s="8"/>
    </row>
    <row r="11" spans="1:12" ht="15.75" thickBot="1" x14ac:dyDescent="0.3">
      <c r="A11" s="148"/>
      <c r="B11" s="148"/>
      <c r="C11" s="148"/>
      <c r="D11" s="148"/>
      <c r="E11" s="148"/>
      <c r="F11" s="148"/>
      <c r="G11" s="148"/>
      <c r="H11" s="148"/>
      <c r="I11" s="148"/>
      <c r="J11" s="2"/>
      <c r="K11" s="6" t="s">
        <v>24</v>
      </c>
      <c r="L11" s="9"/>
    </row>
    <row r="12" spans="1:12" ht="75" x14ac:dyDescent="0.25">
      <c r="A12" s="114" t="s">
        <v>887</v>
      </c>
      <c r="B12" s="55" t="s">
        <v>75</v>
      </c>
      <c r="C12" s="55"/>
      <c r="D12" s="56" t="s">
        <v>892</v>
      </c>
      <c r="E12" s="55"/>
      <c r="F12" s="55" t="s">
        <v>893</v>
      </c>
      <c r="G12" s="56" t="s">
        <v>894</v>
      </c>
      <c r="H12" s="49" t="s">
        <v>57</v>
      </c>
      <c r="I12" s="55"/>
      <c r="J12" s="2"/>
      <c r="K12" s="107"/>
      <c r="L12" s="108"/>
    </row>
    <row r="13" spans="1:12" ht="255" x14ac:dyDescent="0.25">
      <c r="A13" s="115" t="s">
        <v>895</v>
      </c>
      <c r="B13" s="55" t="s">
        <v>76</v>
      </c>
      <c r="C13" s="104" t="s">
        <v>93</v>
      </c>
      <c r="D13" s="106" t="s">
        <v>896</v>
      </c>
      <c r="E13" s="106" t="s">
        <v>94</v>
      </c>
      <c r="F13" s="104" t="s">
        <v>95</v>
      </c>
      <c r="G13" s="106" t="s">
        <v>897</v>
      </c>
      <c r="H13" s="49" t="s">
        <v>57</v>
      </c>
      <c r="I13" s="104"/>
      <c r="J13" s="10"/>
    </row>
    <row r="14" spans="1:12" ht="195" x14ac:dyDescent="0.25">
      <c r="A14" s="115" t="s">
        <v>96</v>
      </c>
      <c r="B14" s="55" t="s">
        <v>79</v>
      </c>
      <c r="C14" s="104" t="s">
        <v>98</v>
      </c>
      <c r="D14" s="106" t="s">
        <v>898</v>
      </c>
      <c r="E14" s="106" t="s">
        <v>101</v>
      </c>
      <c r="F14" s="104" t="s">
        <v>102</v>
      </c>
      <c r="G14" s="106" t="s">
        <v>899</v>
      </c>
      <c r="H14" s="49" t="s">
        <v>57</v>
      </c>
      <c r="I14" s="106" t="s">
        <v>107</v>
      </c>
      <c r="J14" s="10"/>
    </row>
    <row r="15" spans="1:12" ht="105" x14ac:dyDescent="0.25">
      <c r="A15" s="105" t="s">
        <v>91</v>
      </c>
      <c r="B15" s="55" t="s">
        <v>84</v>
      </c>
      <c r="C15" s="104" t="s">
        <v>103</v>
      </c>
      <c r="D15" s="106" t="s">
        <v>104</v>
      </c>
      <c r="E15" s="104" t="s">
        <v>105</v>
      </c>
      <c r="F15" s="104" t="s">
        <v>106</v>
      </c>
      <c r="G15" s="104" t="s">
        <v>34</v>
      </c>
      <c r="H15" s="96" t="s">
        <v>35</v>
      </c>
      <c r="I15" s="104"/>
      <c r="J15" s="10"/>
    </row>
    <row r="16" spans="1:12" x14ac:dyDescent="0.25">
      <c r="A16" s="13"/>
      <c r="B16" s="1"/>
      <c r="C16" s="1"/>
      <c r="D16" s="1"/>
      <c r="E16" s="1"/>
      <c r="F16" s="1"/>
      <c r="G16" s="1"/>
      <c r="H16" s="1"/>
      <c r="I16" s="1"/>
      <c r="J16" s="10"/>
    </row>
    <row r="17" spans="1:10" x14ac:dyDescent="0.25">
      <c r="A17" s="13"/>
      <c r="B17" s="1"/>
      <c r="C17" s="1"/>
      <c r="D17" s="1"/>
      <c r="E17" s="1"/>
      <c r="F17" s="1"/>
      <c r="G17" s="1"/>
      <c r="H17" s="1"/>
      <c r="I17" s="1"/>
      <c r="J17" s="10"/>
    </row>
    <row r="18" spans="1:10" x14ac:dyDescent="0.25">
      <c r="A18" s="13"/>
      <c r="B18" s="1"/>
      <c r="C18" s="1"/>
      <c r="D18" s="1"/>
      <c r="E18" s="1"/>
      <c r="F18" s="1"/>
      <c r="G18" s="1"/>
      <c r="H18" s="1"/>
      <c r="I18" s="1"/>
      <c r="J18" s="10"/>
    </row>
    <row r="19" spans="1:10" x14ac:dyDescent="0.25">
      <c r="A19" s="13"/>
      <c r="B19" s="1"/>
      <c r="C19" s="1"/>
      <c r="D19" s="1"/>
      <c r="E19" s="1"/>
      <c r="F19" s="1"/>
      <c r="G19" s="1"/>
      <c r="H19" s="1"/>
      <c r="I19" s="1"/>
      <c r="J19" s="10"/>
    </row>
    <row r="20" spans="1:10" x14ac:dyDescent="0.25">
      <c r="A20" s="13"/>
      <c r="B20" s="1"/>
      <c r="C20" s="1"/>
      <c r="D20" s="1"/>
      <c r="E20" s="1"/>
      <c r="F20" s="1"/>
      <c r="G20" s="1"/>
      <c r="H20" s="1"/>
      <c r="I20" s="1"/>
      <c r="J20" s="10"/>
    </row>
    <row r="21" spans="1:10" x14ac:dyDescent="0.25">
      <c r="A21" s="13"/>
      <c r="B21" s="1"/>
      <c r="C21" s="1"/>
      <c r="D21" s="1"/>
      <c r="E21" s="1"/>
      <c r="F21" s="1"/>
      <c r="G21" s="1"/>
      <c r="H21" s="1"/>
      <c r="I21" s="1"/>
      <c r="J21" s="10"/>
    </row>
    <row r="22" spans="1:10" x14ac:dyDescent="0.25">
      <c r="A22" s="13"/>
      <c r="B22" s="1"/>
      <c r="C22" s="1"/>
      <c r="D22" s="1"/>
      <c r="E22" s="1"/>
      <c r="F22" s="1"/>
      <c r="G22" s="1"/>
      <c r="H22" s="1"/>
      <c r="I22" s="1"/>
      <c r="J22" s="10"/>
    </row>
  </sheetData>
  <mergeCells count="35">
    <mergeCell ref="F10:F11"/>
    <mergeCell ref="G10:G11"/>
    <mergeCell ref="H10:H11"/>
    <mergeCell ref="A10:A11"/>
    <mergeCell ref="B10:B11"/>
    <mergeCell ref="C10:C11"/>
    <mergeCell ref="D10:D11"/>
    <mergeCell ref="E10:E11"/>
    <mergeCell ref="E1:E2"/>
    <mergeCell ref="F1:F2"/>
    <mergeCell ref="G1:G2"/>
    <mergeCell ref="H1:H2"/>
    <mergeCell ref="K7:L7"/>
    <mergeCell ref="J1:K2"/>
    <mergeCell ref="J4:K5"/>
    <mergeCell ref="A6:H6"/>
    <mergeCell ref="F7:F8"/>
    <mergeCell ref="G7:G8"/>
    <mergeCell ref="H7:H8"/>
    <mergeCell ref="I10:I11"/>
    <mergeCell ref="A7:B8"/>
    <mergeCell ref="C7:C8"/>
    <mergeCell ref="D7:E8"/>
    <mergeCell ref="I1:I2"/>
    <mergeCell ref="A4:B5"/>
    <mergeCell ref="C4:C5"/>
    <mergeCell ref="D4:E5"/>
    <mergeCell ref="F4:F5"/>
    <mergeCell ref="G4:G5"/>
    <mergeCell ref="H4:H5"/>
    <mergeCell ref="A1:A2"/>
    <mergeCell ref="B1:B2"/>
    <mergeCell ref="C1:C2"/>
    <mergeCell ref="D1:D2"/>
    <mergeCell ref="I4:I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I5" sqref="I5"/>
    </sheetView>
  </sheetViews>
  <sheetFormatPr defaultRowHeight="15" x14ac:dyDescent="0.25"/>
  <cols>
    <col min="1" max="1" width="13.7109375" bestFit="1" customWidth="1"/>
    <col min="2" max="2" width="23" customWidth="1"/>
    <col min="3" max="3" width="20.7109375" bestFit="1" customWidth="1"/>
    <col min="4" max="4" width="33.7109375" customWidth="1"/>
    <col min="5" max="5" width="22.7109375" customWidth="1"/>
    <col min="6" max="6" width="15.28515625" bestFit="1" customWidth="1"/>
    <col min="7" max="7" width="27.42578125" bestFit="1" customWidth="1"/>
  </cols>
  <sheetData>
    <row r="1" spans="1:12" x14ac:dyDescent="0.25">
      <c r="A1" s="145" t="s">
        <v>15</v>
      </c>
      <c r="B1" s="138" t="s">
        <v>18</v>
      </c>
      <c r="C1" s="145" t="s">
        <v>16</v>
      </c>
      <c r="D1" s="147"/>
      <c r="E1" s="145" t="s">
        <v>17</v>
      </c>
      <c r="F1" s="147"/>
      <c r="G1" s="145" t="s">
        <v>19</v>
      </c>
      <c r="H1" s="147"/>
      <c r="I1" s="130" t="s">
        <v>27</v>
      </c>
      <c r="J1" s="141"/>
      <c r="K1" s="142"/>
    </row>
    <row r="2" spans="1:12" x14ac:dyDescent="0.25">
      <c r="A2" s="145"/>
      <c r="B2" s="138"/>
      <c r="C2" s="145"/>
      <c r="D2" s="147"/>
      <c r="E2" s="145"/>
      <c r="F2" s="147"/>
      <c r="G2" s="145"/>
      <c r="H2" s="147"/>
      <c r="I2" s="130"/>
      <c r="J2" s="143"/>
      <c r="K2" s="144"/>
    </row>
    <row r="3" spans="1:12" x14ac:dyDescent="0.25">
      <c r="A3" s="2"/>
      <c r="B3" s="2"/>
      <c r="C3" s="2"/>
      <c r="D3" s="3"/>
      <c r="E3" s="2"/>
      <c r="F3" s="3"/>
      <c r="G3" s="2"/>
      <c r="H3" s="3"/>
      <c r="I3" s="3"/>
    </row>
    <row r="4" spans="1:12" x14ac:dyDescent="0.25">
      <c r="A4" s="137" t="s">
        <v>0</v>
      </c>
      <c r="B4" s="137"/>
      <c r="C4" s="138" t="s">
        <v>5</v>
      </c>
      <c r="D4" s="133" t="s">
        <v>2</v>
      </c>
      <c r="E4" s="133"/>
      <c r="F4" s="134" t="s">
        <v>6</v>
      </c>
      <c r="G4" s="133" t="s">
        <v>4</v>
      </c>
      <c r="H4" s="134"/>
      <c r="I4" s="11"/>
    </row>
    <row r="5" spans="1:12" x14ac:dyDescent="0.25">
      <c r="A5" s="137"/>
      <c r="B5" s="137"/>
      <c r="C5" s="138"/>
      <c r="D5" s="133"/>
      <c r="E5" s="133"/>
      <c r="F5" s="134"/>
      <c r="G5" s="133"/>
      <c r="H5" s="134"/>
      <c r="I5" s="11"/>
    </row>
    <row r="6" spans="1:12" ht="15.75" thickBot="1" x14ac:dyDescent="0.3">
      <c r="A6" s="135"/>
      <c r="B6" s="135"/>
      <c r="C6" s="135"/>
      <c r="D6" s="135"/>
      <c r="E6" s="135"/>
      <c r="F6" s="135"/>
      <c r="G6" s="135"/>
      <c r="H6" s="135"/>
      <c r="I6" s="2"/>
    </row>
    <row r="7" spans="1:12" ht="15.75"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5" t="s">
        <v>9</v>
      </c>
      <c r="E10" s="148" t="s">
        <v>10</v>
      </c>
      <c r="F10" s="148" t="s">
        <v>11</v>
      </c>
      <c r="G10" s="148" t="s">
        <v>12</v>
      </c>
      <c r="H10" s="148" t="s">
        <v>13</v>
      </c>
      <c r="I10" s="148" t="s">
        <v>14</v>
      </c>
      <c r="J10" s="2"/>
      <c r="K10" s="4" t="s">
        <v>23</v>
      </c>
      <c r="L10" s="8"/>
    </row>
    <row r="11" spans="1:12" ht="15.75" thickBot="1" x14ac:dyDescent="0.3">
      <c r="A11" s="148"/>
      <c r="B11" s="148"/>
      <c r="C11" s="148"/>
      <c r="D11" s="145"/>
      <c r="E11" s="148"/>
      <c r="F11" s="148"/>
      <c r="G11" s="148"/>
      <c r="H11" s="148"/>
      <c r="I11" s="148"/>
      <c r="J11" s="2"/>
      <c r="K11" s="6" t="s">
        <v>24</v>
      </c>
      <c r="L11" s="9"/>
    </row>
    <row r="12" spans="1:12" ht="60" x14ac:dyDescent="0.25">
      <c r="A12" s="180" t="s">
        <v>693</v>
      </c>
      <c r="B12" s="63"/>
      <c r="C12" s="63" t="s">
        <v>862</v>
      </c>
      <c r="D12" s="63" t="s">
        <v>863</v>
      </c>
      <c r="E12" s="63"/>
      <c r="F12" s="63" t="s">
        <v>864</v>
      </c>
      <c r="G12" s="63" t="s">
        <v>873</v>
      </c>
      <c r="H12" s="88" t="s">
        <v>57</v>
      </c>
      <c r="I12" s="27"/>
    </row>
    <row r="13" spans="1:12" ht="45" x14ac:dyDescent="0.25">
      <c r="A13" s="181"/>
      <c r="B13" s="63"/>
      <c r="C13" s="63" t="s">
        <v>867</v>
      </c>
      <c r="D13" s="63" t="s">
        <v>865</v>
      </c>
      <c r="E13" s="63"/>
      <c r="F13" s="63" t="s">
        <v>866</v>
      </c>
      <c r="G13" s="63" t="s">
        <v>874</v>
      </c>
      <c r="H13" s="88" t="s">
        <v>57</v>
      </c>
      <c r="I13" s="27"/>
    </row>
    <row r="14" spans="1:12" ht="45" x14ac:dyDescent="0.25">
      <c r="A14" s="181"/>
      <c r="B14" s="63"/>
      <c r="C14" s="63" t="s">
        <v>868</v>
      </c>
      <c r="D14" s="63" t="s">
        <v>869</v>
      </c>
      <c r="E14" s="63"/>
      <c r="F14" s="63" t="s">
        <v>870</v>
      </c>
      <c r="G14" s="63" t="s">
        <v>874</v>
      </c>
      <c r="H14" s="88" t="s">
        <v>57</v>
      </c>
      <c r="I14" s="27"/>
      <c r="L14" s="98"/>
    </row>
    <row r="15" spans="1:12" ht="45" x14ac:dyDescent="0.25">
      <c r="A15" s="182"/>
      <c r="B15" s="63"/>
      <c r="C15" s="63" t="s">
        <v>579</v>
      </c>
      <c r="D15" s="63" t="s">
        <v>871</v>
      </c>
      <c r="E15" s="63"/>
      <c r="F15" s="63" t="s">
        <v>872</v>
      </c>
      <c r="G15" s="63" t="s">
        <v>875</v>
      </c>
      <c r="H15" s="88" t="s">
        <v>57</v>
      </c>
      <c r="I15" s="27"/>
    </row>
    <row r="16" spans="1:12" x14ac:dyDescent="0.25">
      <c r="A16" s="27"/>
      <c r="B16" s="27"/>
      <c r="C16" s="27"/>
      <c r="D16" s="27"/>
      <c r="E16" s="27"/>
      <c r="F16" s="27"/>
      <c r="G16" s="27"/>
      <c r="H16" s="27"/>
      <c r="I16" s="27"/>
    </row>
    <row r="17" spans="1:9" x14ac:dyDescent="0.25">
      <c r="A17" s="27"/>
      <c r="B17" s="27"/>
      <c r="C17" s="27"/>
      <c r="D17" s="27"/>
      <c r="E17" s="27"/>
      <c r="F17" s="27"/>
      <c r="G17" s="27"/>
      <c r="H17" s="27"/>
      <c r="I17" s="27"/>
    </row>
    <row r="18" spans="1:9" x14ac:dyDescent="0.25">
      <c r="A18" s="27"/>
      <c r="B18" s="27"/>
      <c r="C18" s="27"/>
      <c r="D18" s="27"/>
      <c r="E18" s="27"/>
      <c r="F18" s="27"/>
      <c r="G18" s="27"/>
      <c r="H18" s="27"/>
      <c r="I18" s="27"/>
    </row>
    <row r="19" spans="1:9" x14ac:dyDescent="0.25">
      <c r="A19" s="27"/>
      <c r="B19" s="27"/>
      <c r="C19" s="27"/>
      <c r="D19" s="27"/>
      <c r="E19" s="27"/>
      <c r="F19" s="27"/>
      <c r="G19" s="27"/>
      <c r="H19" s="27"/>
      <c r="I19" s="27"/>
    </row>
    <row r="20" spans="1:9" x14ac:dyDescent="0.25">
      <c r="A20" s="27"/>
      <c r="B20" s="27"/>
      <c r="C20" s="27"/>
      <c r="D20" s="27"/>
      <c r="E20" s="27"/>
      <c r="F20" s="27"/>
      <c r="G20" s="27"/>
      <c r="H20" s="27"/>
      <c r="I20" s="27"/>
    </row>
    <row r="21" spans="1:9" x14ac:dyDescent="0.25">
      <c r="A21" s="27"/>
      <c r="B21" s="27"/>
      <c r="C21" s="27"/>
      <c r="D21" s="27"/>
      <c r="E21" s="27"/>
      <c r="F21" s="27"/>
      <c r="G21" s="27"/>
      <c r="H21" s="27"/>
      <c r="I21" s="27"/>
    </row>
    <row r="22" spans="1:9" x14ac:dyDescent="0.25">
      <c r="A22" s="27"/>
      <c r="B22" s="27"/>
      <c r="C22" s="27"/>
      <c r="D22" s="27"/>
      <c r="E22" s="27"/>
      <c r="F22" s="27"/>
      <c r="G22" s="27"/>
      <c r="H22" s="27"/>
      <c r="I22" s="27"/>
    </row>
    <row r="23" spans="1:9" x14ac:dyDescent="0.25">
      <c r="A23" s="27"/>
      <c r="B23" s="27"/>
      <c r="C23" s="27"/>
      <c r="D23" s="27"/>
      <c r="E23" s="27"/>
      <c r="F23" s="27"/>
      <c r="G23" s="27"/>
      <c r="H23" s="27"/>
      <c r="I23" s="27"/>
    </row>
    <row r="24" spans="1:9" x14ac:dyDescent="0.25">
      <c r="A24" s="27"/>
      <c r="B24" s="27"/>
      <c r="C24" s="27"/>
      <c r="D24" s="27"/>
      <c r="E24" s="27"/>
      <c r="F24" s="27"/>
      <c r="G24" s="27"/>
      <c r="H24" s="27"/>
      <c r="I24" s="27"/>
    </row>
    <row r="25" spans="1:9" x14ac:dyDescent="0.25">
      <c r="A25" s="27"/>
      <c r="B25" s="27"/>
      <c r="C25" s="27"/>
      <c r="D25" s="27"/>
      <c r="E25" s="27"/>
      <c r="F25" s="27"/>
      <c r="G25" s="27"/>
      <c r="H25" s="27"/>
      <c r="I25" s="27"/>
    </row>
    <row r="26" spans="1:9" x14ac:dyDescent="0.25">
      <c r="A26" s="27"/>
      <c r="B26" s="27"/>
      <c r="C26" s="27"/>
      <c r="D26" s="27"/>
      <c r="E26" s="27"/>
      <c r="F26" s="27"/>
      <c r="G26" s="27"/>
      <c r="H26" s="27"/>
      <c r="I26" s="27"/>
    </row>
    <row r="27" spans="1:9" x14ac:dyDescent="0.25">
      <c r="A27" s="27"/>
      <c r="B27" s="27"/>
      <c r="C27" s="27"/>
      <c r="D27" s="27"/>
      <c r="E27" s="27"/>
      <c r="F27" s="27"/>
      <c r="G27" s="27"/>
      <c r="H27" s="27"/>
      <c r="I27" s="27"/>
    </row>
    <row r="28" spans="1:9" x14ac:dyDescent="0.25">
      <c r="A28" s="27"/>
      <c r="B28" s="27"/>
      <c r="C28" s="27"/>
      <c r="D28" s="27"/>
      <c r="E28" s="27"/>
      <c r="F28" s="27"/>
      <c r="G28" s="27"/>
      <c r="H28" s="27"/>
      <c r="I28" s="27"/>
    </row>
    <row r="29" spans="1:9" x14ac:dyDescent="0.25">
      <c r="A29" s="1"/>
      <c r="B29" s="1"/>
      <c r="C29" s="1"/>
      <c r="D29" s="1"/>
      <c r="E29" s="1"/>
      <c r="F29" s="1"/>
      <c r="G29" s="1"/>
      <c r="H29" s="1"/>
      <c r="I29" s="1"/>
    </row>
    <row r="30" spans="1:9" x14ac:dyDescent="0.25">
      <c r="A30" s="1"/>
      <c r="B30" s="1"/>
      <c r="C30" s="1"/>
      <c r="D30" s="1"/>
      <c r="E30" s="1"/>
      <c r="F30" s="1"/>
      <c r="G30" s="1"/>
      <c r="H30" s="1"/>
      <c r="I30" s="1"/>
    </row>
    <row r="31" spans="1:9" x14ac:dyDescent="0.25">
      <c r="A31" s="1"/>
      <c r="B31" s="1"/>
      <c r="C31" s="1"/>
      <c r="D31" s="1"/>
      <c r="E31" s="1"/>
      <c r="F31" s="1"/>
      <c r="G31" s="1"/>
      <c r="H31" s="1"/>
      <c r="I31" s="1"/>
    </row>
  </sheetData>
  <mergeCells count="34">
    <mergeCell ref="A12:A15"/>
    <mergeCell ref="K7:L7"/>
    <mergeCell ref="A10:A11"/>
    <mergeCell ref="B10:B11"/>
    <mergeCell ref="C10:C11"/>
    <mergeCell ref="D10:D11"/>
    <mergeCell ref="E10:E11"/>
    <mergeCell ref="F10:F11"/>
    <mergeCell ref="G10:G11"/>
    <mergeCell ref="H10:H11"/>
    <mergeCell ref="I10:I11"/>
    <mergeCell ref="A6:H6"/>
    <mergeCell ref="A7:B8"/>
    <mergeCell ref="C7:C8"/>
    <mergeCell ref="D7:E8"/>
    <mergeCell ref="F7:F8"/>
    <mergeCell ref="G7:G8"/>
    <mergeCell ref="H7:H8"/>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opLeftCell="A37" zoomScaleNormal="100" workbookViewId="0">
      <selection activeCell="I45" sqref="A1:XFD1048576"/>
    </sheetView>
  </sheetViews>
  <sheetFormatPr defaultRowHeight="15" x14ac:dyDescent="0.25"/>
  <cols>
    <col min="1" max="1" width="15.7109375" style="15" customWidth="1"/>
    <col min="2" max="2" width="20.140625" style="15" customWidth="1"/>
    <col min="3" max="3" width="20.42578125" style="15" customWidth="1"/>
    <col min="4" max="4" width="14" style="15" bestFit="1" customWidth="1"/>
    <col min="5" max="5" width="18.85546875" style="15" customWidth="1"/>
    <col min="6" max="6" width="33.28515625" style="15" customWidth="1"/>
    <col min="7" max="7" width="20" style="15" customWidth="1"/>
    <col min="8" max="8" width="20.7109375" style="15" customWidth="1"/>
    <col min="9" max="9" width="17.140625" style="15" customWidth="1"/>
    <col min="10" max="10" width="10.140625" style="15" customWidth="1"/>
    <col min="11" max="16384" width="9.140625" style="15"/>
  </cols>
  <sheetData>
    <row r="1" spans="1:12" ht="15.75" customHeight="1" x14ac:dyDescent="0.25">
      <c r="A1" s="130" t="s">
        <v>15</v>
      </c>
      <c r="B1" s="134" t="s">
        <v>18</v>
      </c>
      <c r="C1" s="130" t="s">
        <v>16</v>
      </c>
      <c r="D1" s="134"/>
      <c r="E1" s="130" t="s">
        <v>17</v>
      </c>
      <c r="F1" s="134"/>
      <c r="G1" s="130" t="s">
        <v>19</v>
      </c>
      <c r="H1" s="134"/>
      <c r="I1" s="130" t="s">
        <v>36</v>
      </c>
      <c r="J1" s="141" t="s">
        <v>37</v>
      </c>
      <c r="K1" s="142"/>
    </row>
    <row r="2" spans="1:12" x14ac:dyDescent="0.25">
      <c r="A2" s="130"/>
      <c r="B2" s="134"/>
      <c r="C2" s="130"/>
      <c r="D2" s="134"/>
      <c r="E2" s="130"/>
      <c r="F2" s="134"/>
      <c r="G2" s="130"/>
      <c r="H2" s="134"/>
      <c r="I2" s="130"/>
      <c r="J2" s="143"/>
      <c r="K2" s="144"/>
    </row>
    <row r="3" spans="1:12" x14ac:dyDescent="0.25">
      <c r="A3" s="11"/>
      <c r="B3" s="11"/>
      <c r="C3" s="11"/>
      <c r="D3" s="11"/>
      <c r="E3" s="11"/>
      <c r="F3" s="11"/>
      <c r="G3" s="11"/>
      <c r="H3" s="11"/>
      <c r="I3" s="11"/>
    </row>
    <row r="4" spans="1:12" x14ac:dyDescent="0.25">
      <c r="A4" s="137" t="s">
        <v>0</v>
      </c>
      <c r="B4" s="137"/>
      <c r="C4" s="134" t="s">
        <v>5</v>
      </c>
      <c r="D4" s="137" t="s">
        <v>2</v>
      </c>
      <c r="E4" s="137"/>
      <c r="F4" s="134" t="s">
        <v>6</v>
      </c>
      <c r="G4" s="137" t="s">
        <v>4</v>
      </c>
      <c r="H4" s="134"/>
      <c r="I4" s="130" t="s">
        <v>27</v>
      </c>
      <c r="J4" s="141" t="s">
        <v>38</v>
      </c>
      <c r="K4" s="142"/>
    </row>
    <row r="5" spans="1:12" x14ac:dyDescent="0.25">
      <c r="A5" s="137"/>
      <c r="B5" s="137"/>
      <c r="C5" s="134"/>
      <c r="D5" s="137"/>
      <c r="E5" s="137"/>
      <c r="F5" s="134"/>
      <c r="G5" s="137"/>
      <c r="H5" s="134"/>
      <c r="I5" s="130"/>
      <c r="J5" s="143"/>
      <c r="K5" s="144"/>
    </row>
    <row r="6" spans="1:12" ht="15.75" thickBot="1" x14ac:dyDescent="0.3">
      <c r="A6" s="154"/>
      <c r="B6" s="154"/>
      <c r="C6" s="154"/>
      <c r="D6" s="154"/>
      <c r="E6" s="154"/>
      <c r="F6" s="154"/>
      <c r="G6" s="154"/>
      <c r="H6" s="154"/>
      <c r="I6" s="11"/>
    </row>
    <row r="7" spans="1:12" ht="15.75" customHeight="1" thickBot="1" x14ac:dyDescent="0.3">
      <c r="A7" s="137" t="s">
        <v>1</v>
      </c>
      <c r="B7" s="137"/>
      <c r="C7" s="134" t="s">
        <v>5</v>
      </c>
      <c r="D7" s="137" t="s">
        <v>3</v>
      </c>
      <c r="E7" s="137"/>
      <c r="F7" s="134"/>
      <c r="G7" s="137" t="s">
        <v>25</v>
      </c>
      <c r="H7" s="134"/>
      <c r="I7" s="11"/>
      <c r="K7" s="152" t="s">
        <v>20</v>
      </c>
      <c r="L7" s="153"/>
    </row>
    <row r="8" spans="1:12" ht="15.75" thickBot="1" x14ac:dyDescent="0.3">
      <c r="A8" s="137"/>
      <c r="B8" s="137"/>
      <c r="C8" s="134"/>
      <c r="D8" s="137"/>
      <c r="E8" s="137"/>
      <c r="F8" s="134"/>
      <c r="G8" s="137"/>
      <c r="H8" s="134"/>
      <c r="I8" s="11"/>
      <c r="K8" s="22" t="s">
        <v>21</v>
      </c>
      <c r="L8" s="5"/>
    </row>
    <row r="9" spans="1:12" ht="15.75" thickBot="1" x14ac:dyDescent="0.3">
      <c r="I9" s="23"/>
      <c r="K9" s="24" t="s">
        <v>22</v>
      </c>
      <c r="L9" s="7"/>
    </row>
    <row r="10" spans="1:12" ht="15.75" thickBot="1" x14ac:dyDescent="0.3">
      <c r="A10" s="130" t="s">
        <v>26</v>
      </c>
      <c r="B10" s="130" t="s">
        <v>7</v>
      </c>
      <c r="C10" s="130" t="s">
        <v>8</v>
      </c>
      <c r="D10" s="130" t="s">
        <v>9</v>
      </c>
      <c r="E10" s="130" t="s">
        <v>10</v>
      </c>
      <c r="F10" s="130" t="s">
        <v>11</v>
      </c>
      <c r="G10" s="130" t="s">
        <v>12</v>
      </c>
      <c r="H10" s="130" t="s">
        <v>13</v>
      </c>
      <c r="I10" s="130" t="s">
        <v>14</v>
      </c>
      <c r="J10" s="11"/>
      <c r="K10" s="22" t="s">
        <v>23</v>
      </c>
      <c r="L10" s="8"/>
    </row>
    <row r="11" spans="1:12" ht="15.75" thickBot="1" x14ac:dyDescent="0.3">
      <c r="A11" s="130"/>
      <c r="B11" s="130"/>
      <c r="C11" s="130"/>
      <c r="D11" s="130"/>
      <c r="E11" s="130"/>
      <c r="F11" s="130"/>
      <c r="G11" s="130"/>
      <c r="H11" s="130"/>
      <c r="I11" s="130"/>
      <c r="J11" s="11"/>
      <c r="K11" s="24" t="s">
        <v>24</v>
      </c>
      <c r="L11" s="9"/>
    </row>
    <row r="12" spans="1:12" ht="45" x14ac:dyDescent="0.25">
      <c r="A12" s="149" t="s">
        <v>71</v>
      </c>
      <c r="B12" s="106" t="s">
        <v>84</v>
      </c>
      <c r="C12" s="104" t="s">
        <v>15</v>
      </c>
      <c r="D12" s="106" t="s">
        <v>214</v>
      </c>
      <c r="E12" s="104" t="s">
        <v>215</v>
      </c>
      <c r="F12" s="104" t="s">
        <v>196</v>
      </c>
      <c r="G12" s="104" t="s">
        <v>34</v>
      </c>
      <c r="H12" s="56" t="s">
        <v>35</v>
      </c>
      <c r="I12" s="104"/>
    </row>
    <row r="13" spans="1:12" ht="30" x14ac:dyDescent="0.25">
      <c r="A13" s="150"/>
      <c r="B13" s="111" t="s">
        <v>89</v>
      </c>
      <c r="C13" s="104" t="s">
        <v>216</v>
      </c>
      <c r="D13" s="106" t="s">
        <v>217</v>
      </c>
      <c r="E13" s="104">
        <v>800</v>
      </c>
      <c r="F13" s="104" t="s">
        <v>218</v>
      </c>
      <c r="G13" s="104" t="s">
        <v>34</v>
      </c>
      <c r="H13" s="56" t="s">
        <v>35</v>
      </c>
      <c r="I13" s="104"/>
    </row>
    <row r="14" spans="1:12" ht="30" x14ac:dyDescent="0.25">
      <c r="A14" s="150"/>
      <c r="B14" s="111" t="s">
        <v>92</v>
      </c>
      <c r="C14" s="104" t="s">
        <v>219</v>
      </c>
      <c r="D14" s="106" t="s">
        <v>220</v>
      </c>
      <c r="E14" s="104">
        <v>300</v>
      </c>
      <c r="F14" s="104" t="s">
        <v>221</v>
      </c>
      <c r="G14" s="104" t="s">
        <v>34</v>
      </c>
      <c r="H14" s="56" t="s">
        <v>35</v>
      </c>
      <c r="I14" s="106" t="s">
        <v>900</v>
      </c>
    </row>
    <row r="15" spans="1:12" ht="30" x14ac:dyDescent="0.25">
      <c r="A15" s="150"/>
      <c r="B15" s="111" t="s">
        <v>97</v>
      </c>
      <c r="C15" s="104" t="s">
        <v>222</v>
      </c>
      <c r="D15" s="106" t="s">
        <v>223</v>
      </c>
      <c r="E15" s="104">
        <v>50</v>
      </c>
      <c r="F15" s="104" t="s">
        <v>218</v>
      </c>
      <c r="G15" s="104" t="s">
        <v>34</v>
      </c>
      <c r="H15" s="56" t="s">
        <v>35</v>
      </c>
      <c r="I15" s="104"/>
    </row>
    <row r="16" spans="1:12" ht="30" x14ac:dyDescent="0.25">
      <c r="A16" s="150"/>
      <c r="B16" s="111" t="s">
        <v>949</v>
      </c>
      <c r="C16" s="104" t="s">
        <v>204</v>
      </c>
      <c r="D16" s="106" t="s">
        <v>236</v>
      </c>
      <c r="E16" s="104" t="s">
        <v>235</v>
      </c>
      <c r="F16" s="104" t="s">
        <v>218</v>
      </c>
      <c r="G16" s="104" t="s">
        <v>34</v>
      </c>
      <c r="H16" s="56" t="s">
        <v>35</v>
      </c>
      <c r="I16" s="104"/>
    </row>
    <row r="17" spans="1:9" ht="45" x14ac:dyDescent="0.25">
      <c r="A17" s="150"/>
      <c r="B17" s="111" t="s">
        <v>950</v>
      </c>
      <c r="C17" s="55" t="s">
        <v>237</v>
      </c>
      <c r="D17" s="56" t="s">
        <v>238</v>
      </c>
      <c r="E17" s="55" t="s">
        <v>215</v>
      </c>
      <c r="F17" s="55" t="s">
        <v>239</v>
      </c>
      <c r="G17" s="56" t="s">
        <v>901</v>
      </c>
      <c r="H17" s="56" t="s">
        <v>762</v>
      </c>
      <c r="I17" s="104"/>
    </row>
    <row r="18" spans="1:9" ht="30" x14ac:dyDescent="0.25">
      <c r="A18" s="150"/>
      <c r="B18" s="111" t="s">
        <v>951</v>
      </c>
      <c r="C18" s="55" t="s">
        <v>902</v>
      </c>
      <c r="D18" s="56" t="s">
        <v>903</v>
      </c>
      <c r="E18" s="55"/>
      <c r="F18" s="55" t="s">
        <v>904</v>
      </c>
      <c r="G18" s="56" t="s">
        <v>34</v>
      </c>
      <c r="H18" s="56" t="s">
        <v>35</v>
      </c>
      <c r="I18" s="104"/>
    </row>
    <row r="19" spans="1:9" ht="90" x14ac:dyDescent="0.25">
      <c r="A19" s="150"/>
      <c r="B19" s="111" t="s">
        <v>116</v>
      </c>
      <c r="C19" s="104" t="s">
        <v>224</v>
      </c>
      <c r="D19" s="106" t="s">
        <v>226</v>
      </c>
      <c r="E19" s="104" t="s">
        <v>227</v>
      </c>
      <c r="F19" s="104" t="s">
        <v>228</v>
      </c>
      <c r="G19" s="106" t="s">
        <v>910</v>
      </c>
      <c r="H19" s="56" t="s">
        <v>57</v>
      </c>
      <c r="I19" s="104"/>
    </row>
    <row r="20" spans="1:9" ht="105" x14ac:dyDescent="0.25">
      <c r="A20" s="150"/>
      <c r="B20" s="111" t="s">
        <v>119</v>
      </c>
      <c r="C20" s="104" t="s">
        <v>225</v>
      </c>
      <c r="D20" s="106" t="s">
        <v>229</v>
      </c>
      <c r="E20" s="104" t="s">
        <v>230</v>
      </c>
      <c r="F20" s="104" t="s">
        <v>228</v>
      </c>
      <c r="G20" s="106" t="s">
        <v>911</v>
      </c>
      <c r="H20" s="56" t="s">
        <v>57</v>
      </c>
      <c r="I20" s="104"/>
    </row>
    <row r="21" spans="1:9" ht="150" x14ac:dyDescent="0.25">
      <c r="A21" s="150"/>
      <c r="B21" s="111" t="s">
        <v>122</v>
      </c>
      <c r="C21" s="104" t="s">
        <v>231</v>
      </c>
      <c r="D21" s="106" t="s">
        <v>232</v>
      </c>
      <c r="E21" s="104" t="s">
        <v>233</v>
      </c>
      <c r="F21" s="104" t="s">
        <v>218</v>
      </c>
      <c r="G21" s="106" t="s">
        <v>234</v>
      </c>
      <c r="H21" s="56" t="s">
        <v>83</v>
      </c>
      <c r="I21" s="104"/>
    </row>
    <row r="22" spans="1:9" ht="45" x14ac:dyDescent="0.25">
      <c r="A22" s="150"/>
      <c r="B22" s="111" t="s">
        <v>126</v>
      </c>
      <c r="C22" s="106" t="s">
        <v>905</v>
      </c>
      <c r="D22" s="106" t="s">
        <v>906</v>
      </c>
      <c r="E22" s="106"/>
      <c r="F22" s="106" t="s">
        <v>912</v>
      </c>
      <c r="G22" s="106" t="s">
        <v>913</v>
      </c>
      <c r="H22" s="106" t="s">
        <v>57</v>
      </c>
      <c r="I22" s="104"/>
    </row>
    <row r="23" spans="1:9" x14ac:dyDescent="0.25">
      <c r="A23" s="150"/>
      <c r="B23" s="111" t="s">
        <v>134</v>
      </c>
      <c r="C23" s="106" t="s">
        <v>914</v>
      </c>
      <c r="D23" s="106"/>
      <c r="E23" s="106"/>
      <c r="F23" s="106" t="s">
        <v>907</v>
      </c>
      <c r="G23" s="106" t="s">
        <v>666</v>
      </c>
      <c r="H23" s="106" t="s">
        <v>57</v>
      </c>
      <c r="I23" s="104"/>
    </row>
    <row r="24" spans="1:9" ht="60" x14ac:dyDescent="0.25">
      <c r="A24" s="150"/>
      <c r="B24" s="111" t="s">
        <v>139</v>
      </c>
      <c r="C24" s="111" t="s">
        <v>915</v>
      </c>
      <c r="D24" s="111" t="s">
        <v>916</v>
      </c>
      <c r="E24" s="111"/>
      <c r="F24" s="111" t="s">
        <v>917</v>
      </c>
      <c r="G24" s="111" t="s">
        <v>34</v>
      </c>
      <c r="H24" s="111" t="s">
        <v>35</v>
      </c>
      <c r="I24" s="110"/>
    </row>
    <row r="25" spans="1:9" ht="45" x14ac:dyDescent="0.25">
      <c r="A25" s="150"/>
      <c r="B25" s="111" t="s">
        <v>140</v>
      </c>
      <c r="C25" s="111" t="s">
        <v>918</v>
      </c>
      <c r="D25" s="111" t="s">
        <v>919</v>
      </c>
      <c r="E25" s="111"/>
      <c r="F25" s="111"/>
      <c r="G25" s="111" t="s">
        <v>666</v>
      </c>
      <c r="H25" s="111" t="s">
        <v>57</v>
      </c>
      <c r="I25" s="110"/>
    </row>
    <row r="26" spans="1:9" ht="30" x14ac:dyDescent="0.25">
      <c r="A26" s="150"/>
      <c r="B26" s="111" t="s">
        <v>141</v>
      </c>
      <c r="C26" s="111" t="s">
        <v>920</v>
      </c>
      <c r="D26" s="111" t="s">
        <v>921</v>
      </c>
      <c r="E26" s="111"/>
      <c r="F26" s="111" t="s">
        <v>922</v>
      </c>
      <c r="G26" s="111" t="s">
        <v>923</v>
      </c>
      <c r="H26" s="111" t="s">
        <v>57</v>
      </c>
      <c r="I26" s="110"/>
    </row>
    <row r="27" spans="1:9" ht="75" x14ac:dyDescent="0.25">
      <c r="A27" s="150"/>
      <c r="B27" s="111" t="s">
        <v>143</v>
      </c>
      <c r="C27" s="111" t="s">
        <v>924</v>
      </c>
      <c r="D27" s="111" t="s">
        <v>925</v>
      </c>
      <c r="E27" s="111"/>
      <c r="F27" s="111" t="s">
        <v>926</v>
      </c>
      <c r="G27" s="111" t="s">
        <v>34</v>
      </c>
      <c r="H27" s="111" t="s">
        <v>35</v>
      </c>
      <c r="I27" s="110"/>
    </row>
    <row r="28" spans="1:9" ht="45" x14ac:dyDescent="0.25">
      <c r="A28" s="150"/>
      <c r="B28" s="111" t="s">
        <v>147</v>
      </c>
      <c r="C28" s="55" t="s">
        <v>240</v>
      </c>
      <c r="D28" s="56" t="s">
        <v>241</v>
      </c>
      <c r="E28" s="104">
        <v>50</v>
      </c>
      <c r="F28" s="55" t="s">
        <v>218</v>
      </c>
      <c r="G28" s="56" t="s">
        <v>274</v>
      </c>
      <c r="H28" s="56" t="s">
        <v>83</v>
      </c>
      <c r="I28" s="104"/>
    </row>
    <row r="29" spans="1:9" ht="165" x14ac:dyDescent="0.25">
      <c r="A29" s="150"/>
      <c r="B29" s="111" t="s">
        <v>149</v>
      </c>
      <c r="C29" s="55" t="s">
        <v>242</v>
      </c>
      <c r="D29" s="106" t="s">
        <v>189</v>
      </c>
      <c r="E29" s="106" t="s">
        <v>191</v>
      </c>
      <c r="F29" s="104" t="s">
        <v>927</v>
      </c>
      <c r="G29" s="106" t="s">
        <v>34</v>
      </c>
      <c r="H29" s="56" t="s">
        <v>35</v>
      </c>
      <c r="I29" s="104"/>
    </row>
    <row r="30" spans="1:9" ht="45" x14ac:dyDescent="0.25">
      <c r="A30" s="150"/>
      <c r="B30" s="111" t="s">
        <v>153</v>
      </c>
      <c r="C30" s="55" t="s">
        <v>243</v>
      </c>
      <c r="D30" s="56" t="s">
        <v>131</v>
      </c>
      <c r="E30" s="104" t="s">
        <v>244</v>
      </c>
      <c r="F30" s="56" t="s">
        <v>245</v>
      </c>
      <c r="G30" s="56" t="s">
        <v>34</v>
      </c>
      <c r="H30" s="56" t="s">
        <v>35</v>
      </c>
      <c r="I30" s="104"/>
    </row>
    <row r="31" spans="1:9" ht="45" x14ac:dyDescent="0.25">
      <c r="A31" s="150"/>
      <c r="B31" s="111" t="s">
        <v>154</v>
      </c>
      <c r="C31" s="106" t="s">
        <v>130</v>
      </c>
      <c r="D31" s="106" t="s">
        <v>131</v>
      </c>
      <c r="E31" s="106"/>
      <c r="F31" s="106" t="s">
        <v>132</v>
      </c>
      <c r="G31" s="106" t="s">
        <v>908</v>
      </c>
      <c r="H31" s="56" t="s">
        <v>57</v>
      </c>
      <c r="I31" s="106"/>
    </row>
    <row r="32" spans="1:9" ht="60" x14ac:dyDescent="0.25">
      <c r="A32" s="150"/>
      <c r="B32" s="111" t="s">
        <v>159</v>
      </c>
      <c r="C32" s="106" t="s">
        <v>909</v>
      </c>
      <c r="D32" s="106" t="s">
        <v>928</v>
      </c>
      <c r="E32" s="106"/>
      <c r="F32" s="106" t="s">
        <v>929</v>
      </c>
      <c r="G32" s="106" t="s">
        <v>930</v>
      </c>
      <c r="H32" s="56" t="s">
        <v>57</v>
      </c>
      <c r="I32" s="106"/>
    </row>
    <row r="33" spans="1:9" x14ac:dyDescent="0.25">
      <c r="A33" s="151"/>
      <c r="B33" s="111" t="s">
        <v>161</v>
      </c>
      <c r="C33" s="111" t="s">
        <v>931</v>
      </c>
      <c r="D33" s="111" t="s">
        <v>932</v>
      </c>
      <c r="E33" s="111"/>
      <c r="F33" s="111" t="s">
        <v>933</v>
      </c>
      <c r="G33" s="111" t="s">
        <v>34</v>
      </c>
      <c r="H33" s="56" t="s">
        <v>35</v>
      </c>
      <c r="I33" s="111"/>
    </row>
    <row r="34" spans="1:9" ht="180" x14ac:dyDescent="0.25">
      <c r="A34" s="149" t="s">
        <v>811</v>
      </c>
      <c r="B34" s="111" t="s">
        <v>162</v>
      </c>
      <c r="C34" s="14" t="s">
        <v>934</v>
      </c>
      <c r="D34" s="14" t="s">
        <v>935</v>
      </c>
      <c r="E34" s="14" t="s">
        <v>77</v>
      </c>
      <c r="F34" s="14" t="s">
        <v>936</v>
      </c>
      <c r="G34" s="14" t="s">
        <v>73</v>
      </c>
      <c r="H34" s="19" t="s">
        <v>35</v>
      </c>
      <c r="I34" s="14"/>
    </row>
    <row r="35" spans="1:9" ht="60" x14ac:dyDescent="0.25">
      <c r="A35" s="150"/>
      <c r="B35" s="111" t="s">
        <v>163</v>
      </c>
      <c r="C35" s="111" t="s">
        <v>937</v>
      </c>
      <c r="D35" s="111" t="s">
        <v>938</v>
      </c>
      <c r="E35" s="111"/>
      <c r="F35" s="111" t="s">
        <v>939</v>
      </c>
      <c r="G35" s="111" t="s">
        <v>940</v>
      </c>
      <c r="H35" s="25" t="s">
        <v>57</v>
      </c>
      <c r="I35" s="111"/>
    </row>
    <row r="36" spans="1:9" ht="45" x14ac:dyDescent="0.25">
      <c r="A36" s="150"/>
      <c r="B36" s="111" t="s">
        <v>167</v>
      </c>
      <c r="C36" s="111" t="s">
        <v>941</v>
      </c>
      <c r="D36" s="111" t="s">
        <v>942</v>
      </c>
      <c r="E36" s="111"/>
      <c r="F36" s="111" t="s">
        <v>943</v>
      </c>
      <c r="G36" s="111" t="s">
        <v>944</v>
      </c>
      <c r="H36" s="25" t="s">
        <v>57</v>
      </c>
      <c r="I36" s="111"/>
    </row>
    <row r="37" spans="1:9" ht="60" x14ac:dyDescent="0.25">
      <c r="A37" s="150"/>
      <c r="B37" s="111" t="s">
        <v>168</v>
      </c>
      <c r="C37" s="14" t="s">
        <v>85</v>
      </c>
      <c r="D37" s="14" t="s">
        <v>86</v>
      </c>
      <c r="E37" s="14" t="s">
        <v>87</v>
      </c>
      <c r="F37" s="14" t="s">
        <v>88</v>
      </c>
      <c r="G37" s="14" t="s">
        <v>945</v>
      </c>
      <c r="H37" s="25" t="s">
        <v>83</v>
      </c>
      <c r="I37" s="111"/>
    </row>
    <row r="38" spans="1:9" x14ac:dyDescent="0.25">
      <c r="A38" s="150"/>
      <c r="B38" s="111" t="s">
        <v>169</v>
      </c>
      <c r="C38" s="111" t="s">
        <v>946</v>
      </c>
      <c r="D38" s="111"/>
      <c r="E38" s="111"/>
      <c r="F38" s="111"/>
      <c r="G38" s="111"/>
      <c r="H38" s="111"/>
      <c r="I38" s="111"/>
    </row>
    <row r="39" spans="1:9" ht="45" x14ac:dyDescent="0.25">
      <c r="A39" s="151"/>
      <c r="B39" s="111" t="s">
        <v>173</v>
      </c>
      <c r="C39" s="14" t="s">
        <v>81</v>
      </c>
      <c r="D39" s="14" t="s">
        <v>947</v>
      </c>
      <c r="E39" s="14"/>
      <c r="F39" s="14" t="s">
        <v>82</v>
      </c>
      <c r="G39" s="14" t="s">
        <v>948</v>
      </c>
      <c r="H39" s="25" t="s">
        <v>57</v>
      </c>
      <c r="I39" s="111"/>
    </row>
    <row r="40" spans="1:9" x14ac:dyDescent="0.25">
      <c r="A40" s="111"/>
      <c r="B40" s="111"/>
      <c r="C40" s="111"/>
      <c r="D40" s="111"/>
      <c r="E40" s="111"/>
      <c r="F40" s="111"/>
      <c r="G40" s="111"/>
      <c r="H40" s="111"/>
    </row>
    <row r="41" spans="1:9" x14ac:dyDescent="0.25">
      <c r="A41" s="111"/>
      <c r="B41" s="111"/>
      <c r="C41" s="111"/>
      <c r="D41" s="111"/>
      <c r="E41" s="111"/>
      <c r="F41" s="111"/>
      <c r="G41" s="111"/>
      <c r="H41" s="111"/>
    </row>
    <row r="42" spans="1:9" x14ac:dyDescent="0.25">
      <c r="A42" s="111"/>
      <c r="B42" s="111"/>
      <c r="C42" s="111"/>
      <c r="D42" s="111"/>
      <c r="E42" s="111"/>
      <c r="F42" s="111"/>
      <c r="G42" s="111"/>
      <c r="H42" s="111"/>
    </row>
    <row r="43" spans="1:9" x14ac:dyDescent="0.25">
      <c r="A43" s="111"/>
      <c r="B43" s="111"/>
      <c r="C43" s="111"/>
      <c r="D43" s="111"/>
      <c r="E43" s="111"/>
      <c r="F43" s="111"/>
      <c r="G43" s="111"/>
      <c r="H43" s="111"/>
    </row>
    <row r="44" spans="1:9" x14ac:dyDescent="0.25">
      <c r="A44" s="111"/>
      <c r="B44" s="111"/>
      <c r="C44" s="111"/>
      <c r="D44" s="111"/>
      <c r="E44" s="111"/>
      <c r="F44" s="111"/>
      <c r="G44" s="111"/>
      <c r="H44" s="111"/>
    </row>
    <row r="45" spans="1:9" x14ac:dyDescent="0.25">
      <c r="A45" s="111"/>
      <c r="B45" s="111"/>
      <c r="C45" s="111"/>
      <c r="D45" s="111"/>
      <c r="E45" s="111"/>
      <c r="F45" s="111"/>
      <c r="G45" s="111"/>
      <c r="H45" s="111"/>
    </row>
    <row r="46" spans="1:9" x14ac:dyDescent="0.25">
      <c r="A46" s="111"/>
      <c r="B46" s="111"/>
      <c r="C46" s="111"/>
      <c r="D46" s="111"/>
      <c r="E46" s="111"/>
      <c r="F46" s="111"/>
      <c r="G46" s="111"/>
      <c r="H46" s="111"/>
    </row>
    <row r="47" spans="1:9" x14ac:dyDescent="0.25">
      <c r="A47" s="111"/>
      <c r="B47" s="111"/>
      <c r="C47" s="111"/>
      <c r="D47" s="111"/>
      <c r="E47" s="111"/>
      <c r="F47" s="111"/>
      <c r="G47" s="111"/>
      <c r="H47" s="111"/>
    </row>
    <row r="48" spans="1:9" x14ac:dyDescent="0.25">
      <c r="A48" s="111"/>
      <c r="B48" s="111"/>
      <c r="C48" s="111"/>
      <c r="D48" s="111"/>
      <c r="E48" s="111"/>
      <c r="F48" s="111"/>
      <c r="G48" s="111"/>
      <c r="H48" s="111"/>
    </row>
    <row r="49" spans="1:8" x14ac:dyDescent="0.25">
      <c r="A49" s="111"/>
      <c r="B49" s="111"/>
      <c r="C49" s="111"/>
      <c r="D49" s="111"/>
      <c r="E49" s="111"/>
      <c r="F49" s="111"/>
      <c r="G49" s="111"/>
      <c r="H49" s="111"/>
    </row>
    <row r="50" spans="1:8" x14ac:dyDescent="0.25">
      <c r="A50" s="111"/>
      <c r="B50" s="111"/>
      <c r="C50" s="111"/>
      <c r="D50" s="111"/>
      <c r="E50" s="111"/>
      <c r="F50" s="111"/>
      <c r="G50" s="111"/>
      <c r="H50" s="111"/>
    </row>
    <row r="51" spans="1:8" x14ac:dyDescent="0.25">
      <c r="A51" s="111"/>
      <c r="B51" s="111"/>
      <c r="C51" s="111"/>
      <c r="D51" s="111"/>
      <c r="E51" s="111"/>
      <c r="F51" s="111"/>
      <c r="G51" s="111"/>
      <c r="H51" s="111"/>
    </row>
    <row r="52" spans="1:8" x14ac:dyDescent="0.25">
      <c r="A52" s="111"/>
      <c r="B52" s="111"/>
      <c r="C52" s="111"/>
      <c r="D52" s="111"/>
      <c r="E52" s="111"/>
      <c r="F52" s="111"/>
      <c r="G52" s="111"/>
      <c r="H52" s="111"/>
    </row>
    <row r="53" spans="1:8" x14ac:dyDescent="0.25">
      <c r="A53" s="111"/>
      <c r="B53" s="111"/>
      <c r="C53" s="111"/>
      <c r="D53" s="111"/>
      <c r="E53" s="111"/>
      <c r="F53" s="111"/>
      <c r="G53" s="111"/>
      <c r="H53" s="111"/>
    </row>
    <row r="54" spans="1:8" x14ac:dyDescent="0.25">
      <c r="A54" s="111"/>
      <c r="B54" s="111"/>
      <c r="C54" s="111"/>
      <c r="D54" s="111"/>
      <c r="E54" s="111"/>
      <c r="F54" s="111"/>
      <c r="G54" s="111"/>
      <c r="H54" s="111"/>
    </row>
    <row r="55" spans="1:8" x14ac:dyDescent="0.25">
      <c r="A55" s="111"/>
      <c r="B55" s="111"/>
      <c r="C55" s="111"/>
      <c r="D55" s="111"/>
      <c r="E55" s="111"/>
      <c r="F55" s="111"/>
      <c r="G55" s="111"/>
      <c r="H55" s="111"/>
    </row>
    <row r="56" spans="1:8" x14ac:dyDescent="0.25">
      <c r="A56" s="111"/>
      <c r="B56" s="111"/>
      <c r="C56" s="111"/>
      <c r="D56" s="111"/>
      <c r="E56" s="111"/>
      <c r="F56" s="111"/>
      <c r="G56" s="111"/>
      <c r="H56" s="111"/>
    </row>
    <row r="57" spans="1:8" x14ac:dyDescent="0.25">
      <c r="A57" s="111"/>
      <c r="B57" s="111"/>
      <c r="C57" s="111"/>
      <c r="D57" s="111"/>
      <c r="E57" s="111"/>
      <c r="F57" s="111"/>
      <c r="G57" s="111"/>
      <c r="H57" s="111"/>
    </row>
    <row r="58" spans="1:8" x14ac:dyDescent="0.25">
      <c r="A58" s="111"/>
      <c r="B58" s="111"/>
      <c r="C58" s="111"/>
      <c r="D58" s="111"/>
      <c r="E58" s="111"/>
      <c r="F58" s="111"/>
      <c r="G58" s="111"/>
      <c r="H58" s="111"/>
    </row>
  </sheetData>
  <mergeCells count="37">
    <mergeCell ref="I10:I11"/>
    <mergeCell ref="I1:I2"/>
    <mergeCell ref="I4:I5"/>
    <mergeCell ref="J1:K2"/>
    <mergeCell ref="F10:F11"/>
    <mergeCell ref="G10:G11"/>
    <mergeCell ref="H10:H11"/>
    <mergeCell ref="K7:L7"/>
    <mergeCell ref="A6:H6"/>
    <mergeCell ref="A7:B8"/>
    <mergeCell ref="C7:C8"/>
    <mergeCell ref="D7:E8"/>
    <mergeCell ref="G1:G2"/>
    <mergeCell ref="H1:H2"/>
    <mergeCell ref="J4:K5"/>
    <mergeCell ref="F1:F2"/>
    <mergeCell ref="A34:A39"/>
    <mergeCell ref="H7:H8"/>
    <mergeCell ref="A1:A2"/>
    <mergeCell ref="B1:B2"/>
    <mergeCell ref="C1:C2"/>
    <mergeCell ref="E10:E11"/>
    <mergeCell ref="D1:D2"/>
    <mergeCell ref="B10:B11"/>
    <mergeCell ref="C10:C11"/>
    <mergeCell ref="D10:D11"/>
    <mergeCell ref="E1:E2"/>
    <mergeCell ref="A4:B5"/>
    <mergeCell ref="C4:C5"/>
    <mergeCell ref="D4:E5"/>
    <mergeCell ref="A10:A11"/>
    <mergeCell ref="H4:H5"/>
    <mergeCell ref="G4:G5"/>
    <mergeCell ref="F7:F8"/>
    <mergeCell ref="G7:G8"/>
    <mergeCell ref="A12:A33"/>
    <mergeCell ref="F4:F5"/>
  </mergeCells>
  <conditionalFormatting sqref="H37 H39 H12:H34">
    <cfRule type="containsText" dxfId="15" priority="7" operator="containsText" text="Warning">
      <formula>NOT(ISERROR(SEARCH("Warning",H12)))</formula>
    </cfRule>
    <cfRule type="containsText" dxfId="14" priority="8" operator="containsText" text="Fail">
      <formula>NOT(ISERROR(SEARCH("Fail",H12)))</formula>
    </cfRule>
    <cfRule type="containsText" dxfId="13" priority="9" operator="containsText" text="Pass">
      <formula>NOT(ISERROR(SEARCH("Pass",H12)))</formula>
    </cfRule>
  </conditionalFormatting>
  <conditionalFormatting sqref="H36">
    <cfRule type="containsText" dxfId="12" priority="4" operator="containsText" text="Warning">
      <formula>NOT(ISERROR(SEARCH("Warning",H36)))</formula>
    </cfRule>
    <cfRule type="containsText" dxfId="11" priority="5" operator="containsText" text="Fail">
      <formula>NOT(ISERROR(SEARCH("Fail",H36)))</formula>
    </cfRule>
    <cfRule type="containsText" dxfId="10" priority="6" operator="containsText" text="Pass">
      <formula>NOT(ISERROR(SEARCH("Pass",H36)))</formula>
    </cfRule>
  </conditionalFormatting>
  <conditionalFormatting sqref="H35">
    <cfRule type="containsText" dxfId="9" priority="1" operator="containsText" text="Warning">
      <formula>NOT(ISERROR(SEARCH("Warning",H35)))</formula>
    </cfRule>
    <cfRule type="containsText" dxfId="8" priority="2" operator="containsText" text="Fail">
      <formula>NOT(ISERROR(SEARCH("Fail",H35)))</formula>
    </cfRule>
    <cfRule type="containsText" dxfId="7" priority="3" operator="containsText" text="Pass">
      <formula>NOT(ISERROR(SEARCH("Pass",H35)))</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6" workbookViewId="0">
      <selection activeCell="J18" sqref="J18"/>
    </sheetView>
  </sheetViews>
  <sheetFormatPr defaultRowHeight="15" x14ac:dyDescent="0.25"/>
  <cols>
    <col min="1" max="1" width="15.7109375" style="32" customWidth="1"/>
    <col min="2" max="2" width="20.140625" style="32" customWidth="1"/>
    <col min="3" max="3" width="20.42578125" style="32" customWidth="1"/>
    <col min="4" max="4" width="21.42578125" style="32" customWidth="1"/>
    <col min="5" max="5" width="20.140625" style="32" customWidth="1"/>
    <col min="6" max="6" width="33.28515625" style="32" customWidth="1"/>
    <col min="7" max="7" width="27.42578125" style="32" bestFit="1" customWidth="1"/>
    <col min="8" max="8" width="20.7109375" style="32" customWidth="1"/>
    <col min="9" max="9" width="17.140625" style="32" customWidth="1"/>
    <col min="10" max="10" width="10.140625" style="32" customWidth="1"/>
    <col min="11" max="16384" width="9.140625" style="32"/>
  </cols>
  <sheetData>
    <row r="1" spans="1:12" ht="15.75" customHeight="1" x14ac:dyDescent="0.25">
      <c r="A1" s="155" t="s">
        <v>15</v>
      </c>
      <c r="B1" s="156" t="s">
        <v>18</v>
      </c>
      <c r="C1" s="155" t="s">
        <v>16</v>
      </c>
      <c r="D1" s="156"/>
      <c r="E1" s="155" t="s">
        <v>17</v>
      </c>
      <c r="F1" s="156"/>
      <c r="G1" s="155" t="s">
        <v>19</v>
      </c>
      <c r="H1" s="156"/>
      <c r="I1" s="155" t="s">
        <v>36</v>
      </c>
      <c r="J1" s="159" t="s">
        <v>37</v>
      </c>
      <c r="K1" s="160"/>
    </row>
    <row r="2" spans="1:12" x14ac:dyDescent="0.25">
      <c r="A2" s="155"/>
      <c r="B2" s="156"/>
      <c r="C2" s="155"/>
      <c r="D2" s="156"/>
      <c r="E2" s="155"/>
      <c r="F2" s="156"/>
      <c r="G2" s="155"/>
      <c r="H2" s="156"/>
      <c r="I2" s="155"/>
      <c r="J2" s="161"/>
      <c r="K2" s="162"/>
    </row>
    <row r="3" spans="1:12" x14ac:dyDescent="0.25">
      <c r="A3" s="31"/>
      <c r="B3" s="31"/>
      <c r="C3" s="31"/>
      <c r="D3" s="31"/>
      <c r="E3" s="31"/>
      <c r="F3" s="31"/>
      <c r="G3" s="31"/>
      <c r="H3" s="31"/>
      <c r="I3" s="31"/>
    </row>
    <row r="4" spans="1:12" x14ac:dyDescent="0.25">
      <c r="A4" s="157" t="s">
        <v>0</v>
      </c>
      <c r="B4" s="157"/>
      <c r="C4" s="156" t="s">
        <v>5</v>
      </c>
      <c r="D4" s="157" t="s">
        <v>2</v>
      </c>
      <c r="E4" s="157"/>
      <c r="F4" s="156" t="s">
        <v>6</v>
      </c>
      <c r="G4" s="157" t="s">
        <v>4</v>
      </c>
      <c r="H4" s="156"/>
      <c r="I4" s="155" t="s">
        <v>27</v>
      </c>
      <c r="J4" s="159" t="s">
        <v>38</v>
      </c>
      <c r="K4" s="160"/>
    </row>
    <row r="5" spans="1:12" x14ac:dyDescent="0.25">
      <c r="A5" s="157"/>
      <c r="B5" s="157"/>
      <c r="C5" s="156"/>
      <c r="D5" s="157"/>
      <c r="E5" s="157"/>
      <c r="F5" s="156"/>
      <c r="G5" s="157"/>
      <c r="H5" s="156"/>
      <c r="I5" s="155"/>
      <c r="J5" s="161"/>
      <c r="K5" s="162"/>
    </row>
    <row r="6" spans="1:12" ht="15.75" thickBot="1" x14ac:dyDescent="0.3">
      <c r="A6" s="158"/>
      <c r="B6" s="158"/>
      <c r="C6" s="158"/>
      <c r="D6" s="158"/>
      <c r="E6" s="158"/>
      <c r="F6" s="158"/>
      <c r="G6" s="158"/>
      <c r="H6" s="158"/>
      <c r="I6" s="31"/>
    </row>
    <row r="7" spans="1:12" ht="15.75" customHeight="1" thickBot="1" x14ac:dyDescent="0.3">
      <c r="A7" s="157" t="s">
        <v>1</v>
      </c>
      <c r="B7" s="157"/>
      <c r="C7" s="156" t="s">
        <v>5</v>
      </c>
      <c r="D7" s="157" t="s">
        <v>3</v>
      </c>
      <c r="E7" s="157"/>
      <c r="F7" s="156"/>
      <c r="G7" s="157" t="s">
        <v>25</v>
      </c>
      <c r="H7" s="156"/>
      <c r="I7" s="31"/>
      <c r="K7" s="163" t="s">
        <v>20</v>
      </c>
      <c r="L7" s="164"/>
    </row>
    <row r="8" spans="1:12" ht="15.75" thickBot="1" x14ac:dyDescent="0.3">
      <c r="A8" s="157"/>
      <c r="B8" s="157"/>
      <c r="C8" s="156"/>
      <c r="D8" s="157"/>
      <c r="E8" s="157"/>
      <c r="F8" s="156"/>
      <c r="G8" s="157"/>
      <c r="H8" s="156"/>
      <c r="I8" s="31"/>
      <c r="K8" s="33" t="s">
        <v>21</v>
      </c>
      <c r="L8" s="34"/>
    </row>
    <row r="9" spans="1:12" ht="15.75" thickBot="1" x14ac:dyDescent="0.3">
      <c r="I9" s="40"/>
      <c r="K9" s="35" t="s">
        <v>22</v>
      </c>
      <c r="L9" s="36"/>
    </row>
    <row r="10" spans="1:12" ht="15.75" thickBot="1" x14ac:dyDescent="0.3">
      <c r="A10" s="155" t="s">
        <v>26</v>
      </c>
      <c r="B10" s="155" t="s">
        <v>7</v>
      </c>
      <c r="C10" s="155" t="s">
        <v>8</v>
      </c>
      <c r="D10" s="155" t="s">
        <v>9</v>
      </c>
      <c r="E10" s="155" t="s">
        <v>10</v>
      </c>
      <c r="F10" s="155" t="s">
        <v>11</v>
      </c>
      <c r="G10" s="155" t="s">
        <v>12</v>
      </c>
      <c r="H10" s="155" t="s">
        <v>13</v>
      </c>
      <c r="I10" s="155" t="s">
        <v>14</v>
      </c>
      <c r="J10" s="31"/>
      <c r="K10" s="33" t="s">
        <v>23</v>
      </c>
      <c r="L10" s="37"/>
    </row>
    <row r="11" spans="1:12" ht="15.75" thickBot="1" x14ac:dyDescent="0.3">
      <c r="A11" s="155"/>
      <c r="B11" s="155"/>
      <c r="C11" s="155"/>
      <c r="D11" s="155"/>
      <c r="E11" s="155"/>
      <c r="F11" s="155"/>
      <c r="G11" s="155"/>
      <c r="H11" s="155"/>
      <c r="I11" s="155"/>
      <c r="J11" s="31"/>
      <c r="K11" s="35" t="s">
        <v>24</v>
      </c>
      <c r="L11" s="38"/>
    </row>
    <row r="12" spans="1:12" ht="195" x14ac:dyDescent="0.25">
      <c r="A12" s="39" t="s">
        <v>111</v>
      </c>
      <c r="B12" s="29" t="s">
        <v>179</v>
      </c>
      <c r="C12" s="29" t="s">
        <v>668</v>
      </c>
      <c r="D12" s="29" t="s">
        <v>667</v>
      </c>
      <c r="E12" s="29" t="s">
        <v>952</v>
      </c>
      <c r="F12" s="29" t="s">
        <v>953</v>
      </c>
      <c r="G12" s="29" t="s">
        <v>960</v>
      </c>
      <c r="H12" s="93" t="s">
        <v>57</v>
      </c>
      <c r="I12" s="29"/>
      <c r="J12" s="41"/>
    </row>
    <row r="13" spans="1:12" ht="105" x14ac:dyDescent="0.25">
      <c r="A13" s="39" t="s">
        <v>113</v>
      </c>
      <c r="B13" s="112" t="s">
        <v>180</v>
      </c>
      <c r="C13" s="29" t="s">
        <v>114</v>
      </c>
      <c r="D13" s="29" t="s">
        <v>672</v>
      </c>
      <c r="E13" s="29"/>
      <c r="F13" s="29" t="s">
        <v>673</v>
      </c>
      <c r="G13" s="29" t="s">
        <v>666</v>
      </c>
      <c r="H13" s="93" t="s">
        <v>57</v>
      </c>
      <c r="I13" s="29" t="s">
        <v>674</v>
      </c>
      <c r="J13" s="41"/>
    </row>
    <row r="14" spans="1:12" ht="120" x14ac:dyDescent="0.25">
      <c r="A14" s="39" t="s">
        <v>115</v>
      </c>
      <c r="B14" s="112" t="s">
        <v>182</v>
      </c>
      <c r="C14" s="29" t="s">
        <v>115</v>
      </c>
      <c r="D14" s="29" t="s">
        <v>117</v>
      </c>
      <c r="E14" s="29"/>
      <c r="F14" s="80" t="s">
        <v>673</v>
      </c>
      <c r="G14" s="80" t="s">
        <v>666</v>
      </c>
      <c r="H14" s="93" t="s">
        <v>57</v>
      </c>
      <c r="I14" s="80" t="s">
        <v>674</v>
      </c>
      <c r="J14" s="41"/>
    </row>
    <row r="15" spans="1:12" ht="120" x14ac:dyDescent="0.25">
      <c r="A15" s="39" t="s">
        <v>118</v>
      </c>
      <c r="B15" s="112" t="s">
        <v>187</v>
      </c>
      <c r="C15" s="29" t="s">
        <v>118</v>
      </c>
      <c r="D15" s="29" t="s">
        <v>120</v>
      </c>
      <c r="E15" s="29"/>
      <c r="F15" s="80" t="s">
        <v>673</v>
      </c>
      <c r="G15" s="80" t="s">
        <v>666</v>
      </c>
      <c r="H15" s="93" t="s">
        <v>57</v>
      </c>
      <c r="I15" s="80" t="s">
        <v>674</v>
      </c>
      <c r="J15" s="41"/>
    </row>
    <row r="16" spans="1:12" ht="120" x14ac:dyDescent="0.25">
      <c r="A16" s="39" t="s">
        <v>121</v>
      </c>
      <c r="B16" s="112" t="s">
        <v>193</v>
      </c>
      <c r="C16" s="29" t="s">
        <v>123</v>
      </c>
      <c r="D16" s="29" t="s">
        <v>124</v>
      </c>
      <c r="E16" s="29"/>
      <c r="F16" s="80" t="s">
        <v>673</v>
      </c>
      <c r="G16" s="80" t="s">
        <v>666</v>
      </c>
      <c r="H16" s="93" t="s">
        <v>57</v>
      </c>
      <c r="I16" s="80" t="s">
        <v>674</v>
      </c>
      <c r="J16" s="41"/>
    </row>
    <row r="17" spans="1:10" ht="45" x14ac:dyDescent="0.25">
      <c r="A17" s="39" t="s">
        <v>125</v>
      </c>
      <c r="B17" s="112" t="s">
        <v>197</v>
      </c>
      <c r="C17" s="29" t="s">
        <v>127</v>
      </c>
      <c r="D17" s="29" t="s">
        <v>128</v>
      </c>
      <c r="E17" s="29" t="s">
        <v>129</v>
      </c>
      <c r="F17" s="29" t="s">
        <v>669</v>
      </c>
      <c r="G17" s="29" t="s">
        <v>34</v>
      </c>
      <c r="H17" s="93" t="s">
        <v>35</v>
      </c>
      <c r="I17" s="29"/>
      <c r="J17" s="41"/>
    </row>
    <row r="18" spans="1:10" ht="60" x14ac:dyDescent="0.25">
      <c r="A18" s="39" t="s">
        <v>670</v>
      </c>
      <c r="B18" s="112" t="s">
        <v>200</v>
      </c>
      <c r="C18" s="29" t="s">
        <v>670</v>
      </c>
      <c r="D18" s="29" t="s">
        <v>671</v>
      </c>
      <c r="E18" s="29"/>
      <c r="F18" s="29" t="s">
        <v>954</v>
      </c>
      <c r="G18" s="29" t="s">
        <v>955</v>
      </c>
      <c r="H18" s="93" t="s">
        <v>57</v>
      </c>
      <c r="I18" s="29"/>
      <c r="J18" s="41"/>
    </row>
    <row r="19" spans="1:10" ht="60" x14ac:dyDescent="0.25">
      <c r="A19" s="39" t="s">
        <v>112</v>
      </c>
      <c r="B19" s="112" t="s">
        <v>201</v>
      </c>
      <c r="C19" s="29" t="s">
        <v>675</v>
      </c>
      <c r="D19" s="29" t="s">
        <v>676</v>
      </c>
      <c r="E19" s="29"/>
      <c r="F19" s="29" t="s">
        <v>677</v>
      </c>
      <c r="G19" s="29" t="s">
        <v>34</v>
      </c>
      <c r="H19" s="93" t="s">
        <v>35</v>
      </c>
      <c r="I19" s="29"/>
      <c r="J19" s="41"/>
    </row>
    <row r="20" spans="1:10" x14ac:dyDescent="0.25">
      <c r="A20" s="29"/>
      <c r="B20" s="29"/>
      <c r="C20" s="29"/>
      <c r="D20" s="29"/>
      <c r="E20" s="29"/>
      <c r="F20" s="29"/>
      <c r="G20" s="29"/>
      <c r="H20" s="29"/>
      <c r="I20" s="29"/>
      <c r="J20" s="41"/>
    </row>
    <row r="21" spans="1:10" x14ac:dyDescent="0.25">
      <c r="A21" s="29"/>
      <c r="B21" s="29"/>
      <c r="C21" s="29"/>
      <c r="D21" s="29"/>
      <c r="E21" s="29"/>
      <c r="F21" s="29"/>
      <c r="G21" s="29"/>
      <c r="H21" s="29"/>
      <c r="I21" s="29"/>
      <c r="J21" s="41"/>
    </row>
    <row r="22" spans="1:10" x14ac:dyDescent="0.25">
      <c r="A22" s="29"/>
      <c r="B22" s="29"/>
      <c r="C22" s="29"/>
      <c r="D22" s="29"/>
      <c r="E22" s="29"/>
      <c r="F22" s="29"/>
      <c r="G22" s="29"/>
      <c r="H22" s="29"/>
      <c r="I22" s="29"/>
      <c r="J22" s="41"/>
    </row>
  </sheetData>
  <mergeCells count="35">
    <mergeCell ref="I4:I5"/>
    <mergeCell ref="J4:K5"/>
    <mergeCell ref="I1:I2"/>
    <mergeCell ref="J1:K2"/>
    <mergeCell ref="K7:L7"/>
    <mergeCell ref="I10:I11"/>
    <mergeCell ref="A10:A11"/>
    <mergeCell ref="B10:B11"/>
    <mergeCell ref="C10:C11"/>
    <mergeCell ref="D10:D11"/>
    <mergeCell ref="E10:E11"/>
    <mergeCell ref="F10:F11"/>
    <mergeCell ref="G10:G11"/>
    <mergeCell ref="H10:H11"/>
    <mergeCell ref="A6:H6"/>
    <mergeCell ref="A7:B8"/>
    <mergeCell ref="C7:C8"/>
    <mergeCell ref="D7:E8"/>
    <mergeCell ref="F7:F8"/>
    <mergeCell ref="G7:G8"/>
    <mergeCell ref="H7:H8"/>
    <mergeCell ref="G1:G2"/>
    <mergeCell ref="H1:H2"/>
    <mergeCell ref="H4:H5"/>
    <mergeCell ref="F1:F2"/>
    <mergeCell ref="A4:B5"/>
    <mergeCell ref="C4:C5"/>
    <mergeCell ref="D4:E5"/>
    <mergeCell ref="F4:F5"/>
    <mergeCell ref="G4:G5"/>
    <mergeCell ref="A1:A2"/>
    <mergeCell ref="B1:B2"/>
    <mergeCell ref="C1:C2"/>
    <mergeCell ref="D1:D2"/>
    <mergeCell ref="E1:E2"/>
  </mergeCells>
  <conditionalFormatting sqref="H12:H19">
    <cfRule type="containsText" dxfId="6" priority="3" operator="containsText" text="fail">
      <formula>NOT(ISERROR(SEARCH("fail",H12)))</formula>
    </cfRule>
  </conditionalFormatting>
  <conditionalFormatting sqref="H17">
    <cfRule type="containsText" dxfId="5" priority="2" operator="containsText" text="pass">
      <formula>NOT(ISERROR(SEARCH("pass",H17)))</formula>
    </cfRule>
  </conditionalFormatting>
  <conditionalFormatting sqref="H19">
    <cfRule type="containsText" dxfId="4" priority="1" operator="containsText" text="pass">
      <formula>NOT(ISERROR(SEARCH("pass",H19)))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12"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66" t="s">
        <v>25</v>
      </c>
      <c r="H7" s="138"/>
      <c r="I7" s="2"/>
      <c r="K7" s="139" t="s">
        <v>20</v>
      </c>
      <c r="L7" s="140"/>
    </row>
    <row r="8" spans="1:12" ht="25.5" customHeight="1" thickBot="1" x14ac:dyDescent="0.3">
      <c r="A8" s="133"/>
      <c r="B8" s="133"/>
      <c r="C8" s="138"/>
      <c r="D8" s="133"/>
      <c r="E8" s="133"/>
      <c r="F8" s="138"/>
      <c r="G8" s="167"/>
      <c r="H8" s="138"/>
      <c r="I8" s="2"/>
      <c r="K8" s="4" t="s">
        <v>21</v>
      </c>
      <c r="L8" s="5"/>
    </row>
    <row r="9" spans="1:12" ht="15.75" thickBot="1" x14ac:dyDescent="0.3">
      <c r="I9" s="12"/>
      <c r="K9" s="6" t="s">
        <v>22</v>
      </c>
      <c r="L9" s="7"/>
    </row>
    <row r="10" spans="1:12" ht="15.75" thickBot="1" x14ac:dyDescent="0.3">
      <c r="A10" s="148" t="s">
        <v>26</v>
      </c>
      <c r="B10" s="148" t="s">
        <v>7</v>
      </c>
      <c r="C10" s="148" t="s">
        <v>8</v>
      </c>
      <c r="D10" s="148" t="s">
        <v>9</v>
      </c>
      <c r="E10" s="148" t="s">
        <v>10</v>
      </c>
      <c r="F10" s="148" t="s">
        <v>11</v>
      </c>
      <c r="G10" s="148" t="s">
        <v>12</v>
      </c>
      <c r="H10" s="148" t="s">
        <v>13</v>
      </c>
      <c r="I10" s="148" t="s">
        <v>14</v>
      </c>
      <c r="J10" s="2"/>
      <c r="K10" s="4" t="s">
        <v>23</v>
      </c>
      <c r="L10" s="8"/>
    </row>
    <row r="11" spans="1:12" ht="15.75" thickBot="1" x14ac:dyDescent="0.3">
      <c r="A11" s="148"/>
      <c r="B11" s="148"/>
      <c r="C11" s="148"/>
      <c r="D11" s="148"/>
      <c r="E11" s="148"/>
      <c r="F11" s="148"/>
      <c r="G11" s="148"/>
      <c r="H11" s="148"/>
      <c r="I11" s="148"/>
      <c r="J11" s="2"/>
      <c r="K11" s="6" t="s">
        <v>24</v>
      </c>
      <c r="L11" s="9"/>
    </row>
    <row r="12" spans="1:12" ht="120" x14ac:dyDescent="0.25">
      <c r="A12" s="39" t="s">
        <v>133</v>
      </c>
      <c r="B12" s="28" t="s">
        <v>203</v>
      </c>
      <c r="C12" s="29" t="s">
        <v>135</v>
      </c>
      <c r="D12" s="29" t="s">
        <v>956</v>
      </c>
      <c r="E12" s="28"/>
      <c r="F12" s="28" t="s">
        <v>678</v>
      </c>
      <c r="G12" s="112" t="s">
        <v>957</v>
      </c>
      <c r="H12" s="94" t="s">
        <v>57</v>
      </c>
      <c r="I12" s="28"/>
      <c r="J12" s="10"/>
    </row>
    <row r="13" spans="1:12" ht="195" x14ac:dyDescent="0.25">
      <c r="A13" s="39" t="s">
        <v>136</v>
      </c>
      <c r="B13" s="28" t="s">
        <v>147</v>
      </c>
      <c r="C13" s="29" t="s">
        <v>137</v>
      </c>
      <c r="D13" s="29" t="s">
        <v>138</v>
      </c>
      <c r="E13" s="28"/>
      <c r="F13" s="80" t="s">
        <v>679</v>
      </c>
      <c r="G13" s="112" t="s">
        <v>958</v>
      </c>
      <c r="H13" s="94" t="s">
        <v>57</v>
      </c>
      <c r="I13" s="28"/>
      <c r="J13" s="10"/>
    </row>
    <row r="14" spans="1:12" ht="30" x14ac:dyDescent="0.25">
      <c r="A14" s="39" t="s">
        <v>681</v>
      </c>
      <c r="B14" s="28" t="s">
        <v>149</v>
      </c>
      <c r="C14" s="80" t="s">
        <v>680</v>
      </c>
      <c r="D14" s="29" t="s">
        <v>32</v>
      </c>
      <c r="E14" s="28"/>
      <c r="F14" s="80" t="s">
        <v>682</v>
      </c>
      <c r="G14" s="80" t="s">
        <v>683</v>
      </c>
      <c r="H14" s="90" t="s">
        <v>83</v>
      </c>
      <c r="I14" s="28"/>
      <c r="J14" s="10"/>
    </row>
    <row r="15" spans="1:12" s="45" customFormat="1" ht="60" x14ac:dyDescent="0.25">
      <c r="A15" s="84" t="s">
        <v>142</v>
      </c>
      <c r="B15" s="28" t="s">
        <v>153</v>
      </c>
      <c r="C15" s="42" t="s">
        <v>144</v>
      </c>
      <c r="D15" s="43" t="s">
        <v>145</v>
      </c>
      <c r="E15" s="42"/>
      <c r="F15" s="42" t="s">
        <v>684</v>
      </c>
      <c r="G15" s="43" t="s">
        <v>961</v>
      </c>
      <c r="H15" s="94" t="s">
        <v>57</v>
      </c>
      <c r="I15" s="43"/>
      <c r="J15" s="44"/>
    </row>
    <row r="16" spans="1:12" s="54" customFormat="1" ht="270" x14ac:dyDescent="0.25">
      <c r="A16" s="165" t="s">
        <v>685</v>
      </c>
      <c r="B16" s="13" t="s">
        <v>154</v>
      </c>
      <c r="C16" s="63" t="s">
        <v>686</v>
      </c>
      <c r="D16" s="63" t="s">
        <v>959</v>
      </c>
      <c r="E16" s="63" t="s">
        <v>687</v>
      </c>
      <c r="F16" s="63" t="s">
        <v>688</v>
      </c>
      <c r="G16" s="63" t="s">
        <v>962</v>
      </c>
      <c r="H16" s="94" t="s">
        <v>57</v>
      </c>
      <c r="I16" s="13"/>
      <c r="J16" s="53"/>
    </row>
    <row r="17" spans="1:10" ht="105" x14ac:dyDescent="0.25">
      <c r="A17" s="132"/>
      <c r="B17" s="1" t="s">
        <v>159</v>
      </c>
      <c r="C17" s="1" t="s">
        <v>689</v>
      </c>
      <c r="D17" s="27" t="s">
        <v>690</v>
      </c>
      <c r="E17" s="1"/>
      <c r="F17" s="1" t="s">
        <v>691</v>
      </c>
      <c r="G17" s="27" t="s">
        <v>963</v>
      </c>
      <c r="H17" s="94" t="s">
        <v>57</v>
      </c>
      <c r="I17" s="1"/>
      <c r="J17" s="10"/>
    </row>
    <row r="18" spans="1:10" x14ac:dyDescent="0.25">
      <c r="A18" s="13"/>
      <c r="B18" s="1"/>
      <c r="C18" s="1"/>
      <c r="D18" s="1"/>
      <c r="E18" s="1"/>
      <c r="F18" s="1"/>
      <c r="G18" s="1"/>
      <c r="H18" s="1"/>
      <c r="I18" s="1"/>
      <c r="J18" s="10"/>
    </row>
    <row r="19" spans="1:10" x14ac:dyDescent="0.25">
      <c r="A19" s="13"/>
      <c r="B19" s="1"/>
      <c r="C19" s="1"/>
      <c r="D19" s="1"/>
      <c r="E19" s="1"/>
      <c r="F19" s="1"/>
      <c r="G19" s="1"/>
      <c r="H19" s="1"/>
      <c r="I19" s="1"/>
      <c r="J19" s="10"/>
    </row>
    <row r="20" spans="1:10" x14ac:dyDescent="0.25">
      <c r="A20" s="13"/>
      <c r="B20" s="1"/>
      <c r="C20" s="1"/>
      <c r="D20" s="1"/>
      <c r="E20" s="1"/>
      <c r="F20" s="1"/>
      <c r="G20" s="1"/>
      <c r="H20" s="1"/>
      <c r="I20" s="1"/>
      <c r="J20" s="10"/>
    </row>
    <row r="21" spans="1:10" x14ac:dyDescent="0.25">
      <c r="A21" s="13"/>
      <c r="B21" s="1"/>
      <c r="C21" s="1"/>
      <c r="D21" s="1"/>
      <c r="E21" s="1"/>
      <c r="F21" s="1"/>
      <c r="G21" s="1"/>
      <c r="H21" s="1"/>
      <c r="I21" s="1"/>
      <c r="J21" s="10"/>
    </row>
    <row r="22" spans="1:10" x14ac:dyDescent="0.25">
      <c r="A22" s="13"/>
      <c r="B22" s="1"/>
      <c r="C22" s="1"/>
      <c r="D22" s="1"/>
      <c r="E22" s="1"/>
      <c r="F22" s="1"/>
      <c r="G22" s="1"/>
      <c r="H22" s="1"/>
      <c r="I22" s="1"/>
      <c r="J22" s="10"/>
    </row>
  </sheetData>
  <mergeCells count="36">
    <mergeCell ref="A16:A17"/>
    <mergeCell ref="I4:I5"/>
    <mergeCell ref="J4:K5"/>
    <mergeCell ref="I10:I11"/>
    <mergeCell ref="I1:I2"/>
    <mergeCell ref="J1:K2"/>
    <mergeCell ref="F10:F11"/>
    <mergeCell ref="G10:G11"/>
    <mergeCell ref="H10:H11"/>
    <mergeCell ref="K7:L7"/>
    <mergeCell ref="A6:H6"/>
    <mergeCell ref="A7:B8"/>
    <mergeCell ref="C7:C8"/>
    <mergeCell ref="D7:E8"/>
    <mergeCell ref="F7:F8"/>
    <mergeCell ref="G7:G8"/>
    <mergeCell ref="H7:H8"/>
    <mergeCell ref="A10:A11"/>
    <mergeCell ref="B10:B11"/>
    <mergeCell ref="C10:C11"/>
    <mergeCell ref="D10:D11"/>
    <mergeCell ref="E10:E11"/>
    <mergeCell ref="G1:G2"/>
    <mergeCell ref="H1:H2"/>
    <mergeCell ref="H4:H5"/>
    <mergeCell ref="F1:F2"/>
    <mergeCell ref="A4:B5"/>
    <mergeCell ref="C4:C5"/>
    <mergeCell ref="D4:E5"/>
    <mergeCell ref="F4:F5"/>
    <mergeCell ref="G4:G5"/>
    <mergeCell ref="A1:A2"/>
    <mergeCell ref="B1:B2"/>
    <mergeCell ref="C1:C2"/>
    <mergeCell ref="D1:D2"/>
    <mergeCell ref="E1: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9" workbookViewId="0">
      <selection activeCell="F13" sqref="F13"/>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45" x14ac:dyDescent="0.25">
      <c r="A12" s="149" t="s">
        <v>146</v>
      </c>
      <c r="B12" s="1" t="s">
        <v>161</v>
      </c>
      <c r="C12" s="1" t="s">
        <v>150</v>
      </c>
      <c r="D12" s="27" t="s">
        <v>697</v>
      </c>
      <c r="E12" s="1"/>
      <c r="F12" s="27" t="s">
        <v>698</v>
      </c>
      <c r="G12" s="1"/>
      <c r="H12" s="1"/>
      <c r="I12" s="1"/>
      <c r="J12" s="10"/>
    </row>
    <row r="13" spans="1:12" ht="180" x14ac:dyDescent="0.25">
      <c r="A13" s="151"/>
      <c r="B13" s="1" t="s">
        <v>149</v>
      </c>
      <c r="C13" s="1" t="s">
        <v>151</v>
      </c>
      <c r="D13" s="27" t="s">
        <v>152</v>
      </c>
      <c r="E13" s="1"/>
      <c r="F13" s="27" t="s">
        <v>782</v>
      </c>
      <c r="G13" s="1"/>
      <c r="H13" s="1"/>
      <c r="I13" s="1"/>
      <c r="J13" s="10"/>
    </row>
    <row r="14" spans="1:12" ht="90" x14ac:dyDescent="0.25">
      <c r="A14" s="149" t="s">
        <v>148</v>
      </c>
      <c r="B14" s="1" t="s">
        <v>153</v>
      </c>
      <c r="C14" s="1" t="s">
        <v>150</v>
      </c>
      <c r="D14" s="27" t="s">
        <v>157</v>
      </c>
      <c r="E14" s="1"/>
      <c r="F14" s="27" t="s">
        <v>698</v>
      </c>
      <c r="G14" s="1"/>
      <c r="H14" s="1"/>
      <c r="I14" s="1"/>
      <c r="J14" s="10"/>
    </row>
    <row r="15" spans="1:12" ht="45" x14ac:dyDescent="0.25">
      <c r="A15" s="150"/>
      <c r="B15" s="1" t="s">
        <v>154</v>
      </c>
      <c r="C15" s="1" t="s">
        <v>155</v>
      </c>
      <c r="D15" s="27" t="s">
        <v>156</v>
      </c>
      <c r="E15" s="1"/>
      <c r="F15" s="1" t="s">
        <v>712</v>
      </c>
      <c r="G15" s="27" t="s">
        <v>713</v>
      </c>
      <c r="H15" s="1" t="s">
        <v>57</v>
      </c>
      <c r="I15" s="1"/>
      <c r="J15" s="10"/>
    </row>
    <row r="16" spans="1:12" ht="60" x14ac:dyDescent="0.25">
      <c r="A16" s="151"/>
      <c r="B16" s="1" t="s">
        <v>159</v>
      </c>
      <c r="C16" s="1" t="s">
        <v>151</v>
      </c>
      <c r="D16" s="27" t="s">
        <v>160</v>
      </c>
      <c r="E16" s="1"/>
      <c r="F16" s="1" t="s">
        <v>714</v>
      </c>
      <c r="G16" s="1"/>
      <c r="H16" s="1"/>
      <c r="I16" s="1"/>
      <c r="J16" s="10"/>
    </row>
    <row r="17" spans="1:10" ht="90" x14ac:dyDescent="0.25">
      <c r="A17" s="149" t="s">
        <v>158</v>
      </c>
      <c r="B17" s="1" t="s">
        <v>161</v>
      </c>
      <c r="C17" s="1" t="s">
        <v>150</v>
      </c>
      <c r="D17" s="27" t="s">
        <v>157</v>
      </c>
      <c r="E17" s="1"/>
      <c r="F17" s="27" t="s">
        <v>698</v>
      </c>
      <c r="G17" s="1"/>
      <c r="H17" s="1"/>
      <c r="I17" s="1"/>
      <c r="J17" s="10"/>
    </row>
    <row r="18" spans="1:10" ht="45" x14ac:dyDescent="0.25">
      <c r="A18" s="150"/>
      <c r="B18" s="1" t="s">
        <v>162</v>
      </c>
      <c r="C18" s="1" t="s">
        <v>155</v>
      </c>
      <c r="D18" s="27" t="s">
        <v>164</v>
      </c>
      <c r="E18" s="1"/>
      <c r="F18" s="1" t="s">
        <v>715</v>
      </c>
      <c r="G18" s="1"/>
      <c r="H18" s="1"/>
      <c r="I18" s="1"/>
      <c r="J18" s="10"/>
    </row>
    <row r="19" spans="1:10" ht="90" x14ac:dyDescent="0.25">
      <c r="A19" s="151"/>
      <c r="B19" s="1" t="s">
        <v>163</v>
      </c>
      <c r="C19" s="1" t="s">
        <v>151</v>
      </c>
      <c r="D19" s="27" t="s">
        <v>165</v>
      </c>
      <c r="E19" s="1"/>
      <c r="F19" s="1" t="s">
        <v>714</v>
      </c>
      <c r="G19" s="1"/>
      <c r="H19" s="1"/>
      <c r="I19" s="1"/>
      <c r="J19" s="10"/>
    </row>
    <row r="20" spans="1:10" ht="90" x14ac:dyDescent="0.25">
      <c r="A20" s="149" t="s">
        <v>166</v>
      </c>
      <c r="B20" s="1" t="s">
        <v>167</v>
      </c>
      <c r="C20" s="1" t="s">
        <v>150</v>
      </c>
      <c r="D20" s="27" t="s">
        <v>157</v>
      </c>
      <c r="E20" s="1"/>
      <c r="F20" s="27" t="s">
        <v>698</v>
      </c>
      <c r="G20" s="1"/>
      <c r="H20" s="1"/>
      <c r="I20" s="1"/>
      <c r="J20" s="10"/>
    </row>
    <row r="21" spans="1:10" ht="45" x14ac:dyDescent="0.25">
      <c r="A21" s="150"/>
      <c r="B21" s="1" t="s">
        <v>168</v>
      </c>
      <c r="C21" s="1" t="s">
        <v>155</v>
      </c>
      <c r="D21" s="27" t="s">
        <v>170</v>
      </c>
      <c r="E21" s="1"/>
      <c r="F21" s="1" t="s">
        <v>716</v>
      </c>
      <c r="G21" s="1"/>
      <c r="H21" s="1"/>
      <c r="I21" s="1"/>
      <c r="J21" s="10"/>
    </row>
    <row r="22" spans="1:10" ht="90" x14ac:dyDescent="0.25">
      <c r="A22" s="151"/>
      <c r="B22" s="1" t="s">
        <v>169</v>
      </c>
      <c r="C22" s="1" t="s">
        <v>151</v>
      </c>
      <c r="D22" s="27" t="s">
        <v>171</v>
      </c>
      <c r="E22" s="1"/>
      <c r="F22" s="1"/>
      <c r="G22" s="1"/>
      <c r="H22" s="1"/>
      <c r="I22" s="1"/>
      <c r="J22" s="10"/>
    </row>
    <row r="23" spans="1:10" x14ac:dyDescent="0.25">
      <c r="A23" s="13"/>
      <c r="B23" s="1"/>
      <c r="C23" s="1"/>
      <c r="D23" s="1"/>
      <c r="E23" s="1"/>
      <c r="F23" s="1"/>
      <c r="G23" s="1"/>
      <c r="H23" s="1"/>
      <c r="I23" s="1"/>
      <c r="J23" s="10"/>
    </row>
  </sheetData>
  <mergeCells count="39">
    <mergeCell ref="A17:A19"/>
    <mergeCell ref="A20:A22"/>
    <mergeCell ref="I4:I5"/>
    <mergeCell ref="J4:K5"/>
    <mergeCell ref="A12:A13"/>
    <mergeCell ref="A14:A16"/>
    <mergeCell ref="I10:I11"/>
    <mergeCell ref="G7:G8"/>
    <mergeCell ref="H7:H8"/>
    <mergeCell ref="I1:I2"/>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F7:F8"/>
    <mergeCell ref="G1:G2"/>
    <mergeCell ref="H1:H2"/>
    <mergeCell ref="H4:H5"/>
    <mergeCell ref="F1:F2"/>
    <mergeCell ref="A4:B5"/>
    <mergeCell ref="C4:C5"/>
    <mergeCell ref="D4:E5"/>
    <mergeCell ref="F4:F5"/>
    <mergeCell ref="G4:G5"/>
    <mergeCell ref="A1:A2"/>
    <mergeCell ref="B1:B2"/>
    <mergeCell ref="C1:C2"/>
    <mergeCell ref="D1:D2"/>
    <mergeCell ref="E1: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14" zoomScaleNormal="100" workbookViewId="0">
      <selection activeCell="H15" sqref="H15"/>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style="78" customWidth="1"/>
    <col min="10" max="10" width="10.140625" customWidth="1"/>
  </cols>
  <sheetData>
    <row r="1" spans="1:12" ht="15.75" customHeight="1" x14ac:dyDescent="0.25">
      <c r="A1" s="145" t="s">
        <v>15</v>
      </c>
      <c r="B1" s="138" t="s">
        <v>18</v>
      </c>
      <c r="C1" s="145" t="s">
        <v>16</v>
      </c>
      <c r="D1" s="147"/>
      <c r="E1" s="145" t="s">
        <v>17</v>
      </c>
      <c r="F1" s="147"/>
      <c r="G1" s="145" t="s">
        <v>19</v>
      </c>
      <c r="H1" s="147"/>
      <c r="I1" s="130" t="s">
        <v>36</v>
      </c>
      <c r="J1" s="159" t="s">
        <v>37</v>
      </c>
      <c r="K1" s="160"/>
    </row>
    <row r="2" spans="1:12" x14ac:dyDescent="0.25">
      <c r="A2" s="145"/>
      <c r="B2" s="138"/>
      <c r="C2" s="145"/>
      <c r="D2" s="147"/>
      <c r="E2" s="145"/>
      <c r="F2" s="147"/>
      <c r="G2" s="145"/>
      <c r="H2" s="147"/>
      <c r="I2" s="130"/>
      <c r="J2" s="161"/>
      <c r="K2" s="162"/>
    </row>
    <row r="3" spans="1:12" x14ac:dyDescent="0.25">
      <c r="A3" s="2"/>
      <c r="B3" s="2"/>
      <c r="C3" s="2"/>
      <c r="D3" s="3"/>
      <c r="E3" s="2"/>
      <c r="F3" s="3"/>
      <c r="G3" s="2"/>
      <c r="H3" s="3"/>
      <c r="I3" s="11"/>
      <c r="J3" s="32"/>
      <c r="K3" s="32"/>
    </row>
    <row r="4" spans="1:12" x14ac:dyDescent="0.25">
      <c r="A4" s="137" t="s">
        <v>0</v>
      </c>
      <c r="B4" s="137"/>
      <c r="C4" s="138" t="s">
        <v>5</v>
      </c>
      <c r="D4" s="133" t="s">
        <v>2</v>
      </c>
      <c r="E4" s="133"/>
      <c r="F4" s="134" t="s">
        <v>6</v>
      </c>
      <c r="G4" s="133" t="s">
        <v>4</v>
      </c>
      <c r="H4" s="134"/>
      <c r="I4" s="130" t="s">
        <v>27</v>
      </c>
      <c r="J4" s="159" t="s">
        <v>38</v>
      </c>
      <c r="K4" s="160"/>
    </row>
    <row r="5" spans="1:12" x14ac:dyDescent="0.25">
      <c r="A5" s="137"/>
      <c r="B5" s="137"/>
      <c r="C5" s="138"/>
      <c r="D5" s="133"/>
      <c r="E5" s="133"/>
      <c r="F5" s="134"/>
      <c r="G5" s="133"/>
      <c r="H5" s="134"/>
      <c r="I5" s="130"/>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76"/>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90" x14ac:dyDescent="0.25">
      <c r="A12" s="165" t="s">
        <v>172</v>
      </c>
      <c r="B12" s="1" t="s">
        <v>173</v>
      </c>
      <c r="C12" t="s">
        <v>174</v>
      </c>
      <c r="D12" s="30" t="s">
        <v>175</v>
      </c>
      <c r="E12" s="1"/>
      <c r="F12" s="27" t="s">
        <v>605</v>
      </c>
      <c r="G12" s="1" t="s">
        <v>34</v>
      </c>
      <c r="H12" s="92" t="s">
        <v>35</v>
      </c>
      <c r="I12" s="77"/>
      <c r="J12" s="10"/>
    </row>
    <row r="13" spans="1:12" ht="135" x14ac:dyDescent="0.25">
      <c r="A13" s="131"/>
      <c r="B13" s="1" t="s">
        <v>179</v>
      </c>
      <c r="C13" s="1" t="s">
        <v>176</v>
      </c>
      <c r="D13" s="27" t="s">
        <v>177</v>
      </c>
      <c r="E13" s="1"/>
      <c r="F13" s="1" t="s">
        <v>699</v>
      </c>
      <c r="G13" s="1" t="s">
        <v>34</v>
      </c>
      <c r="H13" s="92" t="s">
        <v>35</v>
      </c>
      <c r="I13" s="77"/>
      <c r="J13" s="10"/>
    </row>
    <row r="14" spans="1:12" ht="210" x14ac:dyDescent="0.25">
      <c r="A14" s="132"/>
      <c r="B14" s="1" t="s">
        <v>180</v>
      </c>
      <c r="C14" s="1" t="s">
        <v>178</v>
      </c>
      <c r="D14" s="27" t="s">
        <v>181</v>
      </c>
      <c r="E14" s="1"/>
      <c r="F14" s="27" t="s">
        <v>606</v>
      </c>
      <c r="G14" s="27" t="s">
        <v>607</v>
      </c>
      <c r="H14" s="95" t="s">
        <v>83</v>
      </c>
      <c r="I14" s="77"/>
      <c r="J14" s="10"/>
    </row>
    <row r="15" spans="1:12" ht="30" x14ac:dyDescent="0.25">
      <c r="A15" s="13"/>
      <c r="B15" s="1" t="s">
        <v>182</v>
      </c>
      <c r="C15" s="1" t="s">
        <v>321</v>
      </c>
      <c r="D15" s="1"/>
      <c r="E15" s="1"/>
      <c r="F15" s="27" t="s">
        <v>662</v>
      </c>
      <c r="G15" s="27" t="s">
        <v>663</v>
      </c>
      <c r="H15" s="89" t="s">
        <v>57</v>
      </c>
      <c r="I15" s="77"/>
      <c r="J15" s="10"/>
    </row>
    <row r="16" spans="1:12" x14ac:dyDescent="0.25">
      <c r="A16" s="13"/>
      <c r="B16" s="1"/>
      <c r="C16" s="1"/>
      <c r="D16" s="1"/>
      <c r="E16" s="1"/>
      <c r="F16" s="1"/>
      <c r="G16" s="1"/>
      <c r="H16" s="1"/>
      <c r="I16" s="77"/>
      <c r="J16" s="10"/>
    </row>
    <row r="17" spans="1:10" x14ac:dyDescent="0.25">
      <c r="A17" s="13"/>
      <c r="B17" s="1"/>
      <c r="C17" s="1"/>
      <c r="D17" s="1"/>
      <c r="E17" s="1"/>
      <c r="F17" s="1"/>
      <c r="G17" s="1"/>
      <c r="H17" s="1"/>
      <c r="I17" s="77"/>
      <c r="J17" s="10"/>
    </row>
    <row r="18" spans="1:10" x14ac:dyDescent="0.25">
      <c r="A18" s="13"/>
      <c r="B18" s="1"/>
      <c r="C18" s="1"/>
      <c r="D18" s="1"/>
      <c r="E18" s="1"/>
      <c r="F18" s="1"/>
      <c r="G18" s="1"/>
      <c r="H18" s="1"/>
      <c r="I18" s="77"/>
      <c r="J18" s="10"/>
    </row>
    <row r="19" spans="1:10" x14ac:dyDescent="0.25">
      <c r="A19" s="13"/>
      <c r="B19" s="1"/>
      <c r="C19" s="1"/>
      <c r="D19" s="1"/>
      <c r="E19" s="1"/>
      <c r="F19" s="1"/>
      <c r="G19" s="1"/>
      <c r="H19" s="1"/>
      <c r="I19" s="77"/>
      <c r="J19" s="10"/>
    </row>
    <row r="20" spans="1:10" x14ac:dyDescent="0.25">
      <c r="A20" s="13"/>
      <c r="B20" s="1"/>
      <c r="C20" s="1"/>
      <c r="D20" s="1"/>
      <c r="E20" s="1"/>
      <c r="F20" s="1"/>
      <c r="G20" s="1"/>
      <c r="H20" s="1"/>
      <c r="I20" s="77"/>
      <c r="J20" s="10"/>
    </row>
    <row r="21" spans="1:10" x14ac:dyDescent="0.25">
      <c r="A21" s="13"/>
      <c r="B21" s="1"/>
      <c r="C21" s="1"/>
      <c r="D21" s="1"/>
      <c r="E21" s="1"/>
      <c r="F21" s="1"/>
      <c r="G21" s="1"/>
      <c r="H21" s="1"/>
      <c r="I21" s="77"/>
      <c r="J21" s="10"/>
    </row>
    <row r="22" spans="1:10" x14ac:dyDescent="0.25">
      <c r="A22" s="13"/>
      <c r="B22" s="1"/>
      <c r="C22" s="1"/>
      <c r="D22" s="1"/>
      <c r="E22" s="1"/>
      <c r="F22" s="1"/>
      <c r="G22" s="1"/>
      <c r="H22" s="1"/>
      <c r="I22" s="77"/>
      <c r="J22" s="10"/>
    </row>
  </sheetData>
  <mergeCells count="36">
    <mergeCell ref="I4:I5"/>
    <mergeCell ref="J4:K5"/>
    <mergeCell ref="A12:A14"/>
    <mergeCell ref="I1:I2"/>
    <mergeCell ref="J1:K2"/>
    <mergeCell ref="K7:L7"/>
    <mergeCell ref="I10:I11"/>
    <mergeCell ref="A10:A11"/>
    <mergeCell ref="B10:B11"/>
    <mergeCell ref="C10:C11"/>
    <mergeCell ref="D10:D11"/>
    <mergeCell ref="E10:E11"/>
    <mergeCell ref="F10:F11"/>
    <mergeCell ref="G10:G11"/>
    <mergeCell ref="H10:H11"/>
    <mergeCell ref="A6:H6"/>
    <mergeCell ref="A7:B8"/>
    <mergeCell ref="C7:C8"/>
    <mergeCell ref="D7:E8"/>
    <mergeCell ref="F7:F8"/>
    <mergeCell ref="G7:G8"/>
    <mergeCell ref="H7:H8"/>
    <mergeCell ref="G1:G2"/>
    <mergeCell ref="H1:H2"/>
    <mergeCell ref="H4:H5"/>
    <mergeCell ref="F1:F2"/>
    <mergeCell ref="A4:B5"/>
    <mergeCell ref="C4:C5"/>
    <mergeCell ref="D4:E5"/>
    <mergeCell ref="F4:F5"/>
    <mergeCell ref="G4:G5"/>
    <mergeCell ref="A1:A2"/>
    <mergeCell ref="B1:B2"/>
    <mergeCell ref="C1:C2"/>
    <mergeCell ref="D1:D2"/>
    <mergeCell ref="E1:E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sqref="A1:XFD1048576"/>
    </sheetView>
  </sheetViews>
  <sheetFormatPr defaultRowHeight="15" x14ac:dyDescent="0.25"/>
  <cols>
    <col min="1" max="1" width="19.140625" bestFit="1" customWidth="1"/>
    <col min="2" max="2" width="30.28515625" bestFit="1" customWidth="1"/>
    <col min="3" max="3" width="20.42578125" customWidth="1"/>
    <col min="4" max="4" width="35.7109375" customWidth="1"/>
    <col min="5" max="5" width="18.85546875" customWidth="1"/>
    <col min="6" max="6" width="33.28515625" customWidth="1"/>
    <col min="7" max="7" width="27.42578125" bestFit="1"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183</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5" t="s">
        <v>26</v>
      </c>
      <c r="B10" s="145" t="s">
        <v>7</v>
      </c>
      <c r="C10" s="145" t="s">
        <v>8</v>
      </c>
      <c r="D10" s="145" t="s">
        <v>9</v>
      </c>
      <c r="E10" s="145" t="s">
        <v>10</v>
      </c>
      <c r="F10" s="145" t="s">
        <v>11</v>
      </c>
      <c r="G10" s="145" t="s">
        <v>12</v>
      </c>
      <c r="H10" s="145" t="s">
        <v>13</v>
      </c>
      <c r="I10" s="145" t="s">
        <v>14</v>
      </c>
      <c r="J10" s="2"/>
      <c r="K10" s="4" t="s">
        <v>23</v>
      </c>
      <c r="L10" s="8"/>
    </row>
    <row r="11" spans="1:12" ht="15.75" thickBot="1" x14ac:dyDescent="0.3">
      <c r="A11" s="145"/>
      <c r="B11" s="145"/>
      <c r="C11" s="145"/>
      <c r="D11" s="145"/>
      <c r="E11" s="145"/>
      <c r="F11" s="145"/>
      <c r="G11" s="145"/>
      <c r="H11" s="145"/>
      <c r="I11" s="145"/>
      <c r="J11" s="2"/>
      <c r="K11" s="6" t="s">
        <v>24</v>
      </c>
      <c r="L11" s="9"/>
    </row>
    <row r="12" spans="1:12" ht="45" x14ac:dyDescent="0.25">
      <c r="A12" s="168" t="s">
        <v>184</v>
      </c>
      <c r="B12" s="46" t="s">
        <v>182</v>
      </c>
      <c r="C12" s="46" t="s">
        <v>185</v>
      </c>
      <c r="D12" s="47" t="s">
        <v>190</v>
      </c>
      <c r="E12" s="47" t="s">
        <v>210</v>
      </c>
      <c r="F12" s="47" t="s">
        <v>186</v>
      </c>
      <c r="G12" s="116" t="s">
        <v>970</v>
      </c>
      <c r="H12" s="119"/>
      <c r="I12" s="46"/>
      <c r="J12" s="10"/>
    </row>
    <row r="13" spans="1:12" ht="75" x14ac:dyDescent="0.25">
      <c r="A13" s="169"/>
      <c r="B13" s="46" t="s">
        <v>187</v>
      </c>
      <c r="C13" s="46" t="s">
        <v>188</v>
      </c>
      <c r="D13" s="47" t="s">
        <v>189</v>
      </c>
      <c r="E13" s="47" t="s">
        <v>191</v>
      </c>
      <c r="F13" s="46" t="s">
        <v>192</v>
      </c>
      <c r="G13" s="47" t="s">
        <v>506</v>
      </c>
      <c r="H13" s="48" t="s">
        <v>57</v>
      </c>
      <c r="I13" s="46"/>
      <c r="J13" s="10"/>
    </row>
    <row r="14" spans="1:12" ht="45" x14ac:dyDescent="0.25">
      <c r="A14" s="169"/>
      <c r="B14" s="46" t="s">
        <v>193</v>
      </c>
      <c r="C14" s="46" t="s">
        <v>194</v>
      </c>
      <c r="D14" s="47" t="s">
        <v>195</v>
      </c>
      <c r="E14" s="46">
        <v>500</v>
      </c>
      <c r="F14" s="46" t="s">
        <v>196</v>
      </c>
      <c r="G14" s="111" t="s">
        <v>964</v>
      </c>
      <c r="H14" s="19" t="s">
        <v>57</v>
      </c>
      <c r="I14" s="46"/>
      <c r="J14" s="10"/>
    </row>
    <row r="15" spans="1:12" ht="60" x14ac:dyDescent="0.25">
      <c r="A15" s="169"/>
      <c r="B15" s="46" t="s">
        <v>197</v>
      </c>
      <c r="C15" s="47" t="s">
        <v>198</v>
      </c>
      <c r="D15" s="47" t="s">
        <v>199</v>
      </c>
      <c r="E15" s="47" t="s">
        <v>211</v>
      </c>
      <c r="F15" s="46" t="s">
        <v>196</v>
      </c>
      <c r="G15" s="111" t="s">
        <v>965</v>
      </c>
      <c r="H15" s="19" t="s">
        <v>57</v>
      </c>
      <c r="I15" s="46"/>
      <c r="J15" s="10"/>
    </row>
    <row r="16" spans="1:12" ht="45" x14ac:dyDescent="0.25">
      <c r="A16" s="169"/>
      <c r="B16" s="46" t="s">
        <v>201</v>
      </c>
      <c r="C16" s="46" t="s">
        <v>202</v>
      </c>
      <c r="D16" s="47" t="s">
        <v>205</v>
      </c>
      <c r="E16" s="47">
        <v>700</v>
      </c>
      <c r="F16" s="47" t="s">
        <v>207</v>
      </c>
      <c r="G16" s="111" t="s">
        <v>966</v>
      </c>
      <c r="H16" s="49" t="s">
        <v>57</v>
      </c>
      <c r="I16" s="47"/>
      <c r="J16" s="10"/>
    </row>
    <row r="17" spans="1:10" ht="30" x14ac:dyDescent="0.25">
      <c r="A17" s="169"/>
      <c r="B17" s="46" t="s">
        <v>203</v>
      </c>
      <c r="C17" s="46" t="s">
        <v>204</v>
      </c>
      <c r="D17" s="47" t="s">
        <v>206</v>
      </c>
      <c r="E17" s="46" t="s">
        <v>212</v>
      </c>
      <c r="F17" s="46" t="s">
        <v>196</v>
      </c>
      <c r="G17" s="116" t="s">
        <v>967</v>
      </c>
      <c r="H17" s="19" t="s">
        <v>57</v>
      </c>
      <c r="I17" s="46"/>
      <c r="J17" s="10"/>
    </row>
    <row r="18" spans="1:10" ht="45" x14ac:dyDescent="0.25">
      <c r="A18" s="169"/>
      <c r="B18" s="46" t="s">
        <v>208</v>
      </c>
      <c r="C18" s="47" t="s">
        <v>209</v>
      </c>
      <c r="D18" s="47" t="s">
        <v>700</v>
      </c>
      <c r="E18" s="47" t="s">
        <v>213</v>
      </c>
      <c r="F18" s="46" t="s">
        <v>701</v>
      </c>
      <c r="G18" s="116" t="s">
        <v>968</v>
      </c>
      <c r="H18" s="19" t="s">
        <v>57</v>
      </c>
      <c r="I18" s="46"/>
      <c r="J18" s="10"/>
    </row>
    <row r="19" spans="1:10" ht="45" x14ac:dyDescent="0.25">
      <c r="A19" s="170"/>
      <c r="B19" s="81" t="s">
        <v>208</v>
      </c>
      <c r="C19" s="82" t="s">
        <v>112</v>
      </c>
      <c r="D19" s="82" t="s">
        <v>706</v>
      </c>
      <c r="E19" s="82"/>
      <c r="F19" s="81" t="s">
        <v>707</v>
      </c>
      <c r="G19" s="82" t="s">
        <v>969</v>
      </c>
      <c r="H19" s="49" t="s">
        <v>57</v>
      </c>
      <c r="I19" s="81"/>
      <c r="J19" s="10"/>
    </row>
    <row r="20" spans="1:10" ht="135" x14ac:dyDescent="0.25">
      <c r="A20" s="15" t="s">
        <v>971</v>
      </c>
      <c r="B20" s="57" t="s">
        <v>247</v>
      </c>
      <c r="C20" s="58" t="s">
        <v>246</v>
      </c>
      <c r="D20" s="58" t="s">
        <v>248</v>
      </c>
      <c r="E20" s="58"/>
      <c r="F20" s="59" t="s">
        <v>249</v>
      </c>
      <c r="G20" s="59" t="s">
        <v>34</v>
      </c>
      <c r="H20" s="60" t="s">
        <v>250</v>
      </c>
      <c r="I20" s="25" t="s">
        <v>972</v>
      </c>
    </row>
    <row r="21" spans="1:10" x14ac:dyDescent="0.25">
      <c r="A21" s="171" t="s">
        <v>252</v>
      </c>
      <c r="B21" s="55" t="s">
        <v>251</v>
      </c>
      <c r="C21" s="55" t="s">
        <v>253</v>
      </c>
      <c r="D21" s="56" t="s">
        <v>254</v>
      </c>
      <c r="E21" s="56" t="s">
        <v>253</v>
      </c>
      <c r="F21" s="56" t="s">
        <v>973</v>
      </c>
      <c r="G21" s="56"/>
      <c r="H21" s="19"/>
      <c r="I21" s="21"/>
    </row>
    <row r="22" spans="1:10" ht="45" x14ac:dyDescent="0.25">
      <c r="A22" s="172"/>
      <c r="B22" s="55" t="s">
        <v>255</v>
      </c>
      <c r="C22" s="55" t="s">
        <v>256</v>
      </c>
      <c r="D22" s="56" t="s">
        <v>702</v>
      </c>
      <c r="E22" s="46"/>
      <c r="F22" s="56" t="s">
        <v>703</v>
      </c>
      <c r="G22" s="56" t="s">
        <v>257</v>
      </c>
      <c r="H22" s="18" t="s">
        <v>57</v>
      </c>
      <c r="I22" s="21"/>
    </row>
    <row r="23" spans="1:10" ht="90" x14ac:dyDescent="0.25">
      <c r="A23" s="172"/>
      <c r="B23" s="55" t="s">
        <v>258</v>
      </c>
      <c r="C23" s="55" t="s">
        <v>259</v>
      </c>
      <c r="D23" s="56" t="s">
        <v>260</v>
      </c>
      <c r="E23" s="47" t="s">
        <v>261</v>
      </c>
      <c r="F23" s="56" t="s">
        <v>704</v>
      </c>
      <c r="G23" s="56" t="s">
        <v>974</v>
      </c>
      <c r="H23" s="19" t="s">
        <v>57</v>
      </c>
      <c r="I23" s="21"/>
    </row>
    <row r="24" spans="1:10" x14ac:dyDescent="0.25">
      <c r="A24" s="173"/>
      <c r="B24" s="55" t="s">
        <v>262</v>
      </c>
      <c r="C24" s="55" t="s">
        <v>263</v>
      </c>
      <c r="D24" s="46"/>
      <c r="E24" s="46"/>
      <c r="F24" s="46"/>
      <c r="G24" s="46"/>
      <c r="H24" s="46"/>
      <c r="I24" s="21"/>
    </row>
    <row r="25" spans="1:10" ht="45" x14ac:dyDescent="0.25">
      <c r="A25" s="154" t="s">
        <v>266</v>
      </c>
      <c r="B25" s="55" t="s">
        <v>264</v>
      </c>
      <c r="C25" s="55" t="s">
        <v>265</v>
      </c>
      <c r="D25" s="47" t="s">
        <v>267</v>
      </c>
      <c r="E25" s="46" t="s">
        <v>268</v>
      </c>
      <c r="F25" s="56" t="s">
        <v>228</v>
      </c>
      <c r="G25" s="56" t="s">
        <v>666</v>
      </c>
      <c r="H25" s="19" t="s">
        <v>35</v>
      </c>
      <c r="I25" s="21"/>
    </row>
    <row r="26" spans="1:10" ht="45" x14ac:dyDescent="0.25">
      <c r="A26" s="154"/>
      <c r="B26" s="55" t="s">
        <v>269</v>
      </c>
      <c r="C26" s="55" t="s">
        <v>270</v>
      </c>
      <c r="D26" s="47" t="s">
        <v>271</v>
      </c>
      <c r="E26" s="46" t="s">
        <v>272</v>
      </c>
      <c r="F26" s="56" t="s">
        <v>228</v>
      </c>
      <c r="G26" s="56" t="s">
        <v>666</v>
      </c>
      <c r="H26" s="18" t="s">
        <v>57</v>
      </c>
      <c r="I26" s="21"/>
    </row>
  </sheetData>
  <mergeCells count="38">
    <mergeCell ref="A21:A24"/>
    <mergeCell ref="A25:A26"/>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G1:G2"/>
    <mergeCell ref="H1:H2"/>
    <mergeCell ref="H4:H5"/>
    <mergeCell ref="F1:F2"/>
    <mergeCell ref="G7:G8"/>
    <mergeCell ref="H7:H8"/>
    <mergeCell ref="A12:A19"/>
    <mergeCell ref="I10:I11"/>
    <mergeCell ref="I1:I2"/>
    <mergeCell ref="I4:I5"/>
    <mergeCell ref="J4:K5"/>
    <mergeCell ref="A1:A2"/>
    <mergeCell ref="B1:B2"/>
    <mergeCell ref="C1:C2"/>
    <mergeCell ref="D1:D2"/>
    <mergeCell ref="E1:E2"/>
    <mergeCell ref="A4:B5"/>
    <mergeCell ref="C4:C5"/>
    <mergeCell ref="D4:E5"/>
    <mergeCell ref="F4:F5"/>
    <mergeCell ref="G4:G5"/>
    <mergeCell ref="F7:F8"/>
  </mergeCells>
  <conditionalFormatting sqref="H12:H26">
    <cfRule type="containsText" dxfId="3" priority="1" operator="containsText" text="fail">
      <formula>NOT(ISERROR(SEARCH("fail",H12)))</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A20" workbookViewId="0">
      <selection activeCell="F20" sqref="F20"/>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45" t="s">
        <v>15</v>
      </c>
      <c r="B1" s="138" t="s">
        <v>18</v>
      </c>
      <c r="C1" s="145" t="s">
        <v>16</v>
      </c>
      <c r="D1" s="147"/>
      <c r="E1" s="145" t="s">
        <v>17</v>
      </c>
      <c r="F1" s="147"/>
      <c r="G1" s="145" t="s">
        <v>19</v>
      </c>
      <c r="H1" s="147"/>
      <c r="I1" s="155" t="s">
        <v>36</v>
      </c>
      <c r="J1" s="159" t="s">
        <v>37</v>
      </c>
      <c r="K1" s="160"/>
    </row>
    <row r="2" spans="1:12" x14ac:dyDescent="0.25">
      <c r="A2" s="145"/>
      <c r="B2" s="138"/>
      <c r="C2" s="145"/>
      <c r="D2" s="147"/>
      <c r="E2" s="145"/>
      <c r="F2" s="147"/>
      <c r="G2" s="145"/>
      <c r="H2" s="147"/>
      <c r="I2" s="155"/>
      <c r="J2" s="161"/>
      <c r="K2" s="162"/>
    </row>
    <row r="3" spans="1:12" x14ac:dyDescent="0.25">
      <c r="A3" s="2"/>
      <c r="B3" s="2"/>
      <c r="C3" s="2"/>
      <c r="D3" s="3"/>
      <c r="E3" s="2"/>
      <c r="F3" s="3"/>
      <c r="G3" s="2"/>
      <c r="H3" s="3"/>
      <c r="I3" s="31"/>
      <c r="J3" s="32"/>
      <c r="K3" s="32"/>
    </row>
    <row r="4" spans="1:12" x14ac:dyDescent="0.25">
      <c r="A4" s="137" t="s">
        <v>0</v>
      </c>
      <c r="B4" s="137"/>
      <c r="C4" s="138" t="s">
        <v>5</v>
      </c>
      <c r="D4" s="133" t="s">
        <v>2</v>
      </c>
      <c r="E4" s="133"/>
      <c r="F4" s="134" t="s">
        <v>6</v>
      </c>
      <c r="G4" s="133" t="s">
        <v>4</v>
      </c>
      <c r="H4" s="134" t="s">
        <v>183</v>
      </c>
      <c r="I4" s="155" t="s">
        <v>27</v>
      </c>
      <c r="J4" s="159" t="s">
        <v>38</v>
      </c>
      <c r="K4" s="160"/>
    </row>
    <row r="5" spans="1:12" x14ac:dyDescent="0.25">
      <c r="A5" s="137"/>
      <c r="B5" s="137"/>
      <c r="C5" s="138"/>
      <c r="D5" s="133"/>
      <c r="E5" s="133"/>
      <c r="F5" s="134"/>
      <c r="G5" s="133"/>
      <c r="H5" s="134"/>
      <c r="I5" s="155"/>
      <c r="J5" s="161"/>
      <c r="K5" s="162"/>
    </row>
    <row r="6" spans="1:12" ht="15.75" thickBot="1" x14ac:dyDescent="0.3">
      <c r="A6" s="135"/>
      <c r="B6" s="135"/>
      <c r="C6" s="135"/>
      <c r="D6" s="135"/>
      <c r="E6" s="135"/>
      <c r="F6" s="135"/>
      <c r="G6" s="135"/>
      <c r="H6" s="135"/>
      <c r="I6" s="2"/>
    </row>
    <row r="7" spans="1:12" ht="15.75" customHeight="1" thickBot="1" x14ac:dyDescent="0.3">
      <c r="A7" s="133" t="s">
        <v>1</v>
      </c>
      <c r="B7" s="133"/>
      <c r="C7" s="138" t="s">
        <v>5</v>
      </c>
      <c r="D7" s="133" t="s">
        <v>3</v>
      </c>
      <c r="E7" s="133"/>
      <c r="F7" s="138"/>
      <c r="G7" s="133" t="s">
        <v>25</v>
      </c>
      <c r="H7" s="138"/>
      <c r="I7" s="2"/>
      <c r="K7" s="139" t="s">
        <v>20</v>
      </c>
      <c r="L7" s="140"/>
    </row>
    <row r="8" spans="1:12" ht="15.75" thickBot="1" x14ac:dyDescent="0.3">
      <c r="A8" s="133"/>
      <c r="B8" s="133"/>
      <c r="C8" s="138"/>
      <c r="D8" s="133"/>
      <c r="E8" s="133"/>
      <c r="F8" s="138"/>
      <c r="G8" s="133"/>
      <c r="H8" s="138"/>
      <c r="I8" s="2"/>
      <c r="K8" s="4" t="s">
        <v>21</v>
      </c>
      <c r="L8" s="5"/>
    </row>
    <row r="9" spans="1:12" ht="15.75" thickBot="1" x14ac:dyDescent="0.3">
      <c r="I9" s="12"/>
      <c r="K9" s="6" t="s">
        <v>22</v>
      </c>
      <c r="L9" s="7"/>
    </row>
    <row r="10" spans="1:12" ht="15.75" thickBot="1" x14ac:dyDescent="0.3">
      <c r="A10" s="148" t="s">
        <v>26</v>
      </c>
      <c r="B10" s="148" t="s">
        <v>7</v>
      </c>
      <c r="C10" s="148" t="s">
        <v>8</v>
      </c>
      <c r="D10" s="148" t="s">
        <v>9</v>
      </c>
      <c r="E10" s="148" t="s">
        <v>10</v>
      </c>
      <c r="F10" s="148" t="s">
        <v>11</v>
      </c>
      <c r="G10" s="148" t="s">
        <v>12</v>
      </c>
      <c r="H10" s="148" t="s">
        <v>13</v>
      </c>
      <c r="I10" s="148" t="s">
        <v>14</v>
      </c>
      <c r="J10" s="2"/>
      <c r="K10" s="4" t="s">
        <v>23</v>
      </c>
      <c r="L10" s="8"/>
    </row>
    <row r="11" spans="1:12" ht="15.75" thickBot="1" x14ac:dyDescent="0.3">
      <c r="A11" s="148"/>
      <c r="B11" s="148"/>
      <c r="C11" s="148"/>
      <c r="D11" s="148"/>
      <c r="E11" s="148"/>
      <c r="F11" s="148"/>
      <c r="G11" s="148"/>
      <c r="H11" s="148"/>
      <c r="I11" s="148"/>
      <c r="J11" s="2"/>
      <c r="K11" s="6" t="s">
        <v>24</v>
      </c>
      <c r="L11" s="9"/>
    </row>
    <row r="12" spans="1:12" ht="255" x14ac:dyDescent="0.25">
      <c r="A12" s="174" t="s">
        <v>273</v>
      </c>
      <c r="B12" s="28" t="s">
        <v>295</v>
      </c>
      <c r="C12" s="75" t="s">
        <v>276</v>
      </c>
      <c r="D12" s="75" t="s">
        <v>275</v>
      </c>
      <c r="E12" s="28"/>
      <c r="F12" s="28" t="s">
        <v>277</v>
      </c>
      <c r="G12" s="28" t="s">
        <v>34</v>
      </c>
      <c r="H12" s="87" t="s">
        <v>35</v>
      </c>
      <c r="I12" s="28"/>
      <c r="J12" s="10"/>
    </row>
    <row r="13" spans="1:12" ht="120" x14ac:dyDescent="0.25">
      <c r="A13" s="175"/>
      <c r="B13" s="28"/>
      <c r="C13" s="75" t="s">
        <v>280</v>
      </c>
      <c r="D13" s="75" t="s">
        <v>278</v>
      </c>
      <c r="E13" s="28"/>
      <c r="F13" s="75" t="s">
        <v>279</v>
      </c>
      <c r="G13" s="28" t="s">
        <v>34</v>
      </c>
      <c r="H13" s="87" t="s">
        <v>35</v>
      </c>
      <c r="I13" s="75" t="s">
        <v>294</v>
      </c>
      <c r="J13" s="10"/>
    </row>
    <row r="14" spans="1:12" ht="375" x14ac:dyDescent="0.25">
      <c r="A14" s="175"/>
      <c r="B14" s="28" t="s">
        <v>296</v>
      </c>
      <c r="C14" s="75" t="s">
        <v>281</v>
      </c>
      <c r="D14" s="75" t="s">
        <v>283</v>
      </c>
      <c r="E14" s="28"/>
      <c r="F14" s="75" t="s">
        <v>279</v>
      </c>
      <c r="G14" s="28" t="s">
        <v>34</v>
      </c>
      <c r="H14" s="87" t="s">
        <v>35</v>
      </c>
      <c r="I14" s="75" t="s">
        <v>294</v>
      </c>
      <c r="J14" s="10"/>
    </row>
    <row r="15" spans="1:12" ht="360" x14ac:dyDescent="0.25">
      <c r="A15" s="176"/>
      <c r="B15" s="28" t="s">
        <v>297</v>
      </c>
      <c r="C15" s="75" t="s">
        <v>282</v>
      </c>
      <c r="D15" s="75" t="s">
        <v>284</v>
      </c>
      <c r="E15" s="28"/>
      <c r="F15" s="75" t="s">
        <v>279</v>
      </c>
      <c r="G15" s="28"/>
      <c r="H15" s="28"/>
      <c r="I15" s="75" t="s">
        <v>294</v>
      </c>
      <c r="J15" s="10"/>
    </row>
    <row r="16" spans="1:12" ht="255" x14ac:dyDescent="0.25">
      <c r="A16" s="174" t="s">
        <v>285</v>
      </c>
      <c r="B16" s="28" t="s">
        <v>298</v>
      </c>
      <c r="C16" s="75" t="s">
        <v>286</v>
      </c>
      <c r="D16" s="75" t="s">
        <v>287</v>
      </c>
      <c r="E16" s="28"/>
      <c r="F16" s="28" t="s">
        <v>277</v>
      </c>
      <c r="G16" s="28" t="s">
        <v>34</v>
      </c>
      <c r="H16" s="87" t="s">
        <v>35</v>
      </c>
      <c r="I16" s="75" t="s">
        <v>294</v>
      </c>
      <c r="J16" s="10"/>
    </row>
    <row r="17" spans="1:10" ht="330" x14ac:dyDescent="0.25">
      <c r="A17" s="176"/>
      <c r="B17" s="28" t="s">
        <v>299</v>
      </c>
      <c r="C17" s="28" t="s">
        <v>288</v>
      </c>
      <c r="D17" s="75" t="s">
        <v>289</v>
      </c>
      <c r="E17" s="28"/>
      <c r="F17" s="75" t="s">
        <v>290</v>
      </c>
      <c r="G17" s="28" t="s">
        <v>34</v>
      </c>
      <c r="H17" s="87" t="s">
        <v>35</v>
      </c>
      <c r="I17" s="75" t="s">
        <v>294</v>
      </c>
      <c r="J17" s="10"/>
    </row>
    <row r="18" spans="1:10" ht="210" x14ac:dyDescent="0.25">
      <c r="A18" s="28" t="s">
        <v>291</v>
      </c>
      <c r="B18" s="28" t="s">
        <v>300</v>
      </c>
      <c r="C18" s="28">
        <v>0</v>
      </c>
      <c r="D18" s="75" t="s">
        <v>292</v>
      </c>
      <c r="E18" s="28"/>
      <c r="F18" s="75" t="s">
        <v>293</v>
      </c>
      <c r="G18" s="75" t="s">
        <v>613</v>
      </c>
      <c r="H18" s="90" t="s">
        <v>57</v>
      </c>
      <c r="I18" s="28"/>
      <c r="J18" s="10"/>
    </row>
    <row r="19" spans="1:10" ht="225" x14ac:dyDescent="0.25">
      <c r="A19" s="75" t="s">
        <v>598</v>
      </c>
      <c r="B19" s="28" t="s">
        <v>599</v>
      </c>
      <c r="C19" s="28" t="s">
        <v>600</v>
      </c>
      <c r="D19" s="75" t="s">
        <v>601</v>
      </c>
      <c r="E19" s="75" t="s">
        <v>602</v>
      </c>
      <c r="F19" s="75" t="s">
        <v>603</v>
      </c>
      <c r="G19" s="75" t="s">
        <v>604</v>
      </c>
      <c r="H19" s="91" t="s">
        <v>83</v>
      </c>
      <c r="I19" s="28"/>
      <c r="J19" s="10"/>
    </row>
    <row r="20" spans="1:10" s="54" customFormat="1" ht="240" x14ac:dyDescent="0.25">
      <c r="A20" s="75" t="s">
        <v>608</v>
      </c>
      <c r="B20" s="28" t="s">
        <v>609</v>
      </c>
      <c r="C20" s="28" t="s">
        <v>600</v>
      </c>
      <c r="D20" s="75" t="s">
        <v>610</v>
      </c>
      <c r="E20" s="75" t="s">
        <v>611</v>
      </c>
      <c r="F20" s="75" t="s">
        <v>612</v>
      </c>
      <c r="G20" s="28" t="s">
        <v>34</v>
      </c>
      <c r="H20" s="87" t="s">
        <v>35</v>
      </c>
      <c r="I20" s="28"/>
      <c r="J20" s="53"/>
    </row>
    <row r="21" spans="1:10" x14ac:dyDescent="0.25">
      <c r="A21" s="13"/>
      <c r="B21" s="1"/>
      <c r="C21" s="1"/>
      <c r="D21" s="1"/>
      <c r="E21" s="1"/>
      <c r="F21" s="1"/>
      <c r="G21" s="1"/>
      <c r="H21" s="1"/>
      <c r="I21" s="1"/>
      <c r="J21" s="10"/>
    </row>
    <row r="22" spans="1:10" x14ac:dyDescent="0.25">
      <c r="A22" s="13"/>
      <c r="B22" s="1"/>
      <c r="C22" s="1"/>
      <c r="D22" s="1"/>
      <c r="E22" s="1"/>
      <c r="F22" s="1"/>
      <c r="G22" s="1"/>
      <c r="H22" s="1"/>
      <c r="I22" s="1"/>
      <c r="J22" s="10"/>
    </row>
  </sheetData>
  <mergeCells count="37">
    <mergeCell ref="A12:A15"/>
    <mergeCell ref="A16:A17"/>
    <mergeCell ref="I10:I11"/>
    <mergeCell ref="I1:I2"/>
    <mergeCell ref="J1:K2"/>
    <mergeCell ref="A10:A11"/>
    <mergeCell ref="B10:B11"/>
    <mergeCell ref="C10:C11"/>
    <mergeCell ref="D10:D11"/>
    <mergeCell ref="E10:E11"/>
    <mergeCell ref="F10:F11"/>
    <mergeCell ref="G10:G11"/>
    <mergeCell ref="H10:H11"/>
    <mergeCell ref="K7:L7"/>
    <mergeCell ref="A6:H6"/>
    <mergeCell ref="A7:B8"/>
    <mergeCell ref="C7:C8"/>
    <mergeCell ref="D7:E8"/>
    <mergeCell ref="F7:F8"/>
    <mergeCell ref="G7:G8"/>
    <mergeCell ref="H7:H8"/>
    <mergeCell ref="J4:K5"/>
    <mergeCell ref="A1:A2"/>
    <mergeCell ref="B1:B2"/>
    <mergeCell ref="C1:C2"/>
    <mergeCell ref="D1:D2"/>
    <mergeCell ref="E1:E2"/>
    <mergeCell ref="A4:B5"/>
    <mergeCell ref="C4:C5"/>
    <mergeCell ref="D4:E5"/>
    <mergeCell ref="F4:F5"/>
    <mergeCell ref="G4:G5"/>
    <mergeCell ref="G1:G2"/>
    <mergeCell ref="H1:H2"/>
    <mergeCell ref="H4:H5"/>
    <mergeCell ref="F1:F2"/>
    <mergeCell ref="I4: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SIGNUP &amp; LOGIN</vt:lpstr>
      <vt:lpstr>ShopCreate</vt:lpstr>
      <vt:lpstr>Product List</vt:lpstr>
      <vt:lpstr>SMS Marketing</vt:lpstr>
      <vt:lpstr>Digital Payment</vt:lpstr>
      <vt:lpstr>Business Overview</vt:lpstr>
      <vt:lpstr>Printer</vt:lpstr>
      <vt:lpstr>SELL(Pos)</vt:lpstr>
      <vt:lpstr>SUBSCRIPTION(View Package)</vt:lpstr>
      <vt:lpstr>Transaction List</vt:lpstr>
      <vt:lpstr>Due list</vt:lpstr>
      <vt:lpstr>Expense</vt:lpstr>
      <vt:lpstr>Contact</vt:lpstr>
      <vt:lpstr>Marketing Shop</vt:lpstr>
      <vt:lpstr>Online Shop</vt:lpstr>
      <vt:lpstr>Top Up</vt:lpstr>
      <vt:lpstr>EMI</vt:lpstr>
      <vt:lpstr>Setting</vt:lpstr>
      <vt:lpstr>Online Website</vt:lpstr>
      <vt:lpstr>Digital Balance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2022-03-07T06:55:44Z</dcterms:modified>
</cp:coreProperties>
</file>