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xjustice-my.sharepoint.com/personal/alison_taxjustice_net/Documents/Documents/GitHub/grondona_et_al/output/tables/"/>
    </mc:Choice>
  </mc:AlternateContent>
  <xr:revisionPtr revIDLastSave="1778" documentId="8_{4AA471A7-9D53-4F18-A87F-4D4B2384538C}" xr6:coauthVersionLast="47" xr6:coauthVersionMax="47" xr10:uidLastSave="{0B784CFB-6242-4451-B332-1E3C9B00C414}"/>
  <bookViews>
    <workbookView xWindow="-110" yWindow="-110" windowWidth="19420" windowHeight="10300" firstSheet="4" activeTab="9" xr2:uid="{00000000-000D-0000-FFFF-FFFF00000000}"/>
  </bookViews>
  <sheets>
    <sheet name="color_code" sheetId="36" r:id="rId1"/>
    <sheet name="Tables_FDI_Nigeria" sheetId="27" r:id="rId2"/>
    <sheet name="Tables_Trade_Indonesia" sheetId="24" r:id="rId3"/>
    <sheet name="Tables_PI_Brazil" sheetId="28" r:id="rId4"/>
    <sheet name="vulnerability_all" sheetId="20" r:id="rId5"/>
    <sheet name="exposure_all" sheetId="21" r:id="rId6"/>
    <sheet name="intensity_all" sheetId="37" r:id="rId7"/>
    <sheet name="Brazil" sheetId="30" r:id="rId8"/>
    <sheet name="Indonesia" sheetId="5" r:id="rId9"/>
    <sheet name="Nigeria" sheetId="3" r:id="rId10"/>
  </sheets>
  <definedNames>
    <definedName name="_xlnm._FilterDatabase" localSheetId="7" hidden="1">Brazil!$A$6:$BO$146</definedName>
    <definedName name="_xlnm._FilterDatabase" localSheetId="5" hidden="1">exposure_all!$A$5:$AI$260</definedName>
    <definedName name="_xlnm._FilterDatabase" localSheetId="8" hidden="1">Indonesia!$A$6:$AQ$143</definedName>
    <definedName name="_xlnm._FilterDatabase" localSheetId="9" hidden="1">Nigeria!$A$6:$BO$110</definedName>
    <definedName name="_xlnm._FilterDatabase" localSheetId="4" hidden="1">vulnerability_all!$A$5:$AK$260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8" l="1"/>
  <c r="C13" i="28"/>
  <c r="H33" i="24"/>
  <c r="H13" i="24"/>
  <c r="C13" i="24"/>
  <c r="H13" i="27"/>
  <c r="C13" i="27"/>
</calcChain>
</file>

<file path=xl/sharedStrings.xml><?xml version="1.0" encoding="utf-8"?>
<sst xmlns="http://schemas.openxmlformats.org/spreadsheetml/2006/main" count="3549" uniqueCount="557">
  <si>
    <t>0-25</t>
  </si>
  <si>
    <t>25-50</t>
  </si>
  <si>
    <t>50-55</t>
  </si>
  <si>
    <t>55-60</t>
  </si>
  <si>
    <t>60-65</t>
  </si>
  <si>
    <t>65-70</t>
  </si>
  <si>
    <t>70-75</t>
  </si>
  <si>
    <t>75-100</t>
  </si>
  <si>
    <t>Inward FDI</t>
  </si>
  <si>
    <t>Outward FDI</t>
  </si>
  <si>
    <t>Rank</t>
  </si>
  <si>
    <t>Partner</t>
  </si>
  <si>
    <t>Contribution to
Secrecy Risk</t>
  </si>
  <si>
    <t>Secrecy</t>
  </si>
  <si>
    <t>Cayman Islands</t>
  </si>
  <si>
    <t>Bermuda</t>
  </si>
  <si>
    <t>Netherlands</t>
  </si>
  <si>
    <t>Mauritius</t>
  </si>
  <si>
    <t>Bahamas</t>
  </si>
  <si>
    <t>United States</t>
  </si>
  <si>
    <t>British Virgin Islands</t>
  </si>
  <si>
    <t>Tanzania</t>
  </si>
  <si>
    <t>United Arab Emirates</t>
  </si>
  <si>
    <t>China</t>
  </si>
  <si>
    <t>Singapore</t>
  </si>
  <si>
    <t>Cameroon</t>
  </si>
  <si>
    <t>Contribution top 10</t>
  </si>
  <si>
    <t>Inward Trade (Imports)</t>
  </si>
  <si>
    <t>Outward Trade (Exports)</t>
  </si>
  <si>
    <t>Contribution
Secrecy Risk</t>
  </si>
  <si>
    <t>Secrecy 
Score</t>
  </si>
  <si>
    <t>Contribution Secrecy Risk</t>
  </si>
  <si>
    <t>Vietnam</t>
  </si>
  <si>
    <t>Thailand</t>
  </si>
  <si>
    <t>Japan</t>
  </si>
  <si>
    <t>Malaysia</t>
  </si>
  <si>
    <t>Philippines</t>
  </si>
  <si>
    <t>South Korea</t>
  </si>
  <si>
    <t>Saudi Arabia</t>
  </si>
  <si>
    <t>Hong Kong</t>
  </si>
  <si>
    <t>Australia</t>
  </si>
  <si>
    <t>UAE</t>
  </si>
  <si>
    <t>Inward PI</t>
  </si>
  <si>
    <t>Outward PI</t>
  </si>
  <si>
    <t>Switzerland</t>
  </si>
  <si>
    <t>Luxembourg</t>
  </si>
  <si>
    <t>Bahrain</t>
  </si>
  <si>
    <t>Gibraltar</t>
  </si>
  <si>
    <t>Guernsey</t>
  </si>
  <si>
    <t>Mexico</t>
  </si>
  <si>
    <t>FDI</t>
  </si>
  <si>
    <t>Portfolio Investment</t>
  </si>
  <si>
    <t>Trade</t>
  </si>
  <si>
    <t>Inward portfolio investment</t>
  </si>
  <si>
    <t>Outward portfolio investment</t>
  </si>
  <si>
    <t>Imports</t>
  </si>
  <si>
    <t>Exports</t>
  </si>
  <si>
    <t>ISO</t>
  </si>
  <si>
    <t>Country name</t>
  </si>
  <si>
    <t>Region</t>
  </si>
  <si>
    <t>Total</t>
  </si>
  <si>
    <t>Equity</t>
  </si>
  <si>
    <t>Debt</t>
  </si>
  <si>
    <t>Agriculture</t>
  </si>
  <si>
    <t>Chemicals</t>
  </si>
  <si>
    <t>Electronics</t>
  </si>
  <si>
    <t>Machinery</t>
  </si>
  <si>
    <t>Metals</t>
  </si>
  <si>
    <t>Minerals</t>
  </si>
  <si>
    <t>Stone</t>
  </si>
  <si>
    <t>Textiles</t>
  </si>
  <si>
    <t>Vehicles</t>
  </si>
  <si>
    <t>Other</t>
  </si>
  <si>
    <t>XKX</t>
  </si>
  <si>
    <t>Kosovo</t>
  </si>
  <si>
    <t/>
  </si>
  <si>
    <t>COG</t>
  </si>
  <si>
    <t>Congo, Rep.</t>
  </si>
  <si>
    <t>Africa</t>
  </si>
  <si>
    <t>DJI</t>
  </si>
  <si>
    <t>Djibouti</t>
  </si>
  <si>
    <t>COD</t>
  </si>
  <si>
    <t>Congo DRC</t>
  </si>
  <si>
    <t>MDG</t>
  </si>
  <si>
    <t>Madagascar</t>
  </si>
  <si>
    <t>AGO</t>
  </si>
  <si>
    <t>Angola</t>
  </si>
  <si>
    <t>RWA</t>
  </si>
  <si>
    <t>Rwanda</t>
  </si>
  <si>
    <t>TZA</t>
  </si>
  <si>
    <t>SYC</t>
  </si>
  <si>
    <t>Seychelles</t>
  </si>
  <si>
    <t>ZMB</t>
  </si>
  <si>
    <t>Zambia</t>
  </si>
  <si>
    <t>MUS</t>
  </si>
  <si>
    <t>COM</t>
  </si>
  <si>
    <t>Comoros</t>
  </si>
  <si>
    <t>SHN</t>
  </si>
  <si>
    <t>Saint Helena, Ascension and Tristan da Cunha</t>
  </si>
  <si>
    <t>KEN</t>
  </si>
  <si>
    <t>Kenya</t>
  </si>
  <si>
    <t>LBR</t>
  </si>
  <si>
    <t>Liberia</t>
  </si>
  <si>
    <t>BWA</t>
  </si>
  <si>
    <t>Botswana</t>
  </si>
  <si>
    <t>TCD</t>
  </si>
  <si>
    <t>Chad</t>
  </si>
  <si>
    <t>LBY</t>
  </si>
  <si>
    <t>Libya</t>
  </si>
  <si>
    <t>ESH</t>
  </si>
  <si>
    <t>Western Sahara</t>
  </si>
  <si>
    <t>STP</t>
  </si>
  <si>
    <t>Sao Tome and Principe</t>
  </si>
  <si>
    <t>GNQ</t>
  </si>
  <si>
    <t>Equatorial Guinea</t>
  </si>
  <si>
    <t>BFA</t>
  </si>
  <si>
    <t>Burkina Faso</t>
  </si>
  <si>
    <t>CIV</t>
  </si>
  <si>
    <t>Cote d'Ivoire</t>
  </si>
  <si>
    <t>TUN</t>
  </si>
  <si>
    <t>Tunisia</t>
  </si>
  <si>
    <t>UGA</t>
  </si>
  <si>
    <t>Uganda</t>
  </si>
  <si>
    <t>MRT</t>
  </si>
  <si>
    <t>Mauritania</t>
  </si>
  <si>
    <t>GIN</t>
  </si>
  <si>
    <t>Guinea</t>
  </si>
  <si>
    <t>ZAF</t>
  </si>
  <si>
    <t>South Africa</t>
  </si>
  <si>
    <t>MOZ</t>
  </si>
  <si>
    <t>Mozambique</t>
  </si>
  <si>
    <t>CAF</t>
  </si>
  <si>
    <t>Central African Republic</t>
  </si>
  <si>
    <t>ATF</t>
  </si>
  <si>
    <t>French Southern Territories</t>
  </si>
  <si>
    <t>NER</t>
  </si>
  <si>
    <t>Niger</t>
  </si>
  <si>
    <t>SOM</t>
  </si>
  <si>
    <t>Somalia</t>
  </si>
  <si>
    <t>CMR</t>
  </si>
  <si>
    <t>EGY</t>
  </si>
  <si>
    <t>Egypt</t>
  </si>
  <si>
    <t>SEN</t>
  </si>
  <si>
    <t>Senegal</t>
  </si>
  <si>
    <t>IOT</t>
  </si>
  <si>
    <t>NGA</t>
  </si>
  <si>
    <t>Nigeria</t>
  </si>
  <si>
    <t>CPV</t>
  </si>
  <si>
    <t>Cape Verde</t>
  </si>
  <si>
    <t>SWZ</t>
  </si>
  <si>
    <t>Eswatini</t>
  </si>
  <si>
    <t>GMB</t>
  </si>
  <si>
    <t>Gambia</t>
  </si>
  <si>
    <t>BDI</t>
  </si>
  <si>
    <t>Burundi</t>
  </si>
  <si>
    <t>LSO</t>
  </si>
  <si>
    <t>Lesotho</t>
  </si>
  <si>
    <t>ETH</t>
  </si>
  <si>
    <t>Ethiopia</t>
  </si>
  <si>
    <t>TGO</t>
  </si>
  <si>
    <t>Togo</t>
  </si>
  <si>
    <t>GHA</t>
  </si>
  <si>
    <t>Ghana</t>
  </si>
  <si>
    <t>ZWE</t>
  </si>
  <si>
    <t>Zimbabwe</t>
  </si>
  <si>
    <t>DZA</t>
  </si>
  <si>
    <t>Algeria</t>
  </si>
  <si>
    <t>SLE</t>
  </si>
  <si>
    <t>Sierra Leone</t>
  </si>
  <si>
    <t>GNB</t>
  </si>
  <si>
    <t>Guinea-Bissau</t>
  </si>
  <si>
    <t>MYT</t>
  </si>
  <si>
    <t>Mayotte</t>
  </si>
  <si>
    <t>REU</t>
  </si>
  <si>
    <t>Réunion</t>
  </si>
  <si>
    <t>BEN</t>
  </si>
  <si>
    <t>Benin</t>
  </si>
  <si>
    <t>GAB</t>
  </si>
  <si>
    <t>Gabon</t>
  </si>
  <si>
    <t>ERI</t>
  </si>
  <si>
    <t>Eritrea</t>
  </si>
  <si>
    <t>MWI</t>
  </si>
  <si>
    <t>Malawi</t>
  </si>
  <si>
    <t>MLI</t>
  </si>
  <si>
    <t>Mali</t>
  </si>
  <si>
    <t>SDN</t>
  </si>
  <si>
    <t>Sudan</t>
  </si>
  <si>
    <t>SSD</t>
  </si>
  <si>
    <t>South Sudan</t>
  </si>
  <si>
    <t>NAM</t>
  </si>
  <si>
    <t>Namibia</t>
  </si>
  <si>
    <t>MAR</t>
  </si>
  <si>
    <t>Morocco</t>
  </si>
  <si>
    <t>BTN</t>
  </si>
  <si>
    <t>Bhutan</t>
  </si>
  <si>
    <t>Asia</t>
  </si>
  <si>
    <t>JPN</t>
  </si>
  <si>
    <t>IRN</t>
  </si>
  <si>
    <t>Iran</t>
  </si>
  <si>
    <t>QAT</t>
  </si>
  <si>
    <t>Qatar</t>
  </si>
  <si>
    <t>TWN</t>
  </si>
  <si>
    <t>Taiwan</t>
  </si>
  <si>
    <t>LAO</t>
  </si>
  <si>
    <t>Laos</t>
  </si>
  <si>
    <t>NPL</t>
  </si>
  <si>
    <t>Nepal</t>
  </si>
  <si>
    <t>OMN</t>
  </si>
  <si>
    <t>Oman</t>
  </si>
  <si>
    <t>ISR</t>
  </si>
  <si>
    <t>Israel</t>
  </si>
  <si>
    <t>LKA</t>
  </si>
  <si>
    <t>Sri Lanka</t>
  </si>
  <si>
    <t>KOR</t>
  </si>
  <si>
    <t>THA</t>
  </si>
  <si>
    <t>BGD</t>
  </si>
  <si>
    <t>Bangladesh</t>
  </si>
  <si>
    <t>KHM</t>
  </si>
  <si>
    <t>Cambodia</t>
  </si>
  <si>
    <t>UZB</t>
  </si>
  <si>
    <t>Uzbekistan</t>
  </si>
  <si>
    <t>MMR</t>
  </si>
  <si>
    <t>Myanmar</t>
  </si>
  <si>
    <t>ARE</t>
  </si>
  <si>
    <t>SGP</t>
  </si>
  <si>
    <t>CHN</t>
  </si>
  <si>
    <t>AFG</t>
  </si>
  <si>
    <t>Afghanistan</t>
  </si>
  <si>
    <t>HKG</t>
  </si>
  <si>
    <t>TUR</t>
  </si>
  <si>
    <t>Turkey</t>
  </si>
  <si>
    <t>IDN</t>
  </si>
  <si>
    <t>Indonesia</t>
  </si>
  <si>
    <t>TLS</t>
  </si>
  <si>
    <t>Timor-Leste</t>
  </si>
  <si>
    <t>KGZ</t>
  </si>
  <si>
    <t>Kyrgyz Republic</t>
  </si>
  <si>
    <t>PSE</t>
  </si>
  <si>
    <t>Palestine</t>
  </si>
  <si>
    <t>BRN</t>
  </si>
  <si>
    <t>Brunei</t>
  </si>
  <si>
    <t>SAU</t>
  </si>
  <si>
    <t>ARM</t>
  </si>
  <si>
    <t>Armenia</t>
  </si>
  <si>
    <t>PAK</t>
  </si>
  <si>
    <t>Pakistan</t>
  </si>
  <si>
    <t>PRK</t>
  </si>
  <si>
    <t>North Korea</t>
  </si>
  <si>
    <t>PHL</t>
  </si>
  <si>
    <t>TKM</t>
  </si>
  <si>
    <t>Turkmenistan</t>
  </si>
  <si>
    <t>MNG</t>
  </si>
  <si>
    <t>Mongolia</t>
  </si>
  <si>
    <t>MAC</t>
  </si>
  <si>
    <t>Macao</t>
  </si>
  <si>
    <t>TJK</t>
  </si>
  <si>
    <t>Tajikistan</t>
  </si>
  <si>
    <t>LBN</t>
  </si>
  <si>
    <t>Lebanon</t>
  </si>
  <si>
    <t>SYR</t>
  </si>
  <si>
    <t>Syria</t>
  </si>
  <si>
    <t>BHR</t>
  </si>
  <si>
    <t>YEM</t>
  </si>
  <si>
    <t>Yemen</t>
  </si>
  <si>
    <t>GEO</t>
  </si>
  <si>
    <t>Georgia</t>
  </si>
  <si>
    <t>VNM</t>
  </si>
  <si>
    <t>IND</t>
  </si>
  <si>
    <t>India</t>
  </si>
  <si>
    <t>KWT</t>
  </si>
  <si>
    <t>Kuwait</t>
  </si>
  <si>
    <t>JOR</t>
  </si>
  <si>
    <t>Jordan</t>
  </si>
  <si>
    <t>MDV</t>
  </si>
  <si>
    <t>Maldives</t>
  </si>
  <si>
    <t>IRQ</t>
  </si>
  <si>
    <t>Iraq</t>
  </si>
  <si>
    <t>KAZ</t>
  </si>
  <si>
    <t>Kazakhstan</t>
  </si>
  <si>
    <t>MYS</t>
  </si>
  <si>
    <t>AZE</t>
  </si>
  <si>
    <t>Azerbaijan</t>
  </si>
  <si>
    <t>FLK</t>
  </si>
  <si>
    <t>Falkland Islands</t>
  </si>
  <si>
    <t>Caribbean/American isl.</t>
  </si>
  <si>
    <t>CUW</t>
  </si>
  <si>
    <t>Cura�ao</t>
  </si>
  <si>
    <t>BES</t>
  </si>
  <si>
    <t>Bonaire, Sint Eustatius and Saba</t>
  </si>
  <si>
    <t>JAM</t>
  </si>
  <si>
    <t>Jamaica</t>
  </si>
  <si>
    <t>BLM</t>
  </si>
  <si>
    <t>Saint Barthélemy</t>
  </si>
  <si>
    <t>ATG</t>
  </si>
  <si>
    <t>Antigua and Barbuda</t>
  </si>
  <si>
    <t>KNA</t>
  </si>
  <si>
    <t>St. Kitts and Nevis</t>
  </si>
  <si>
    <t>VCT</t>
  </si>
  <si>
    <t>St. Vincent &amp; Grenadines</t>
  </si>
  <si>
    <t>LCA</t>
  </si>
  <si>
    <t>St. Lucia</t>
  </si>
  <si>
    <t>BMU</t>
  </si>
  <si>
    <t>SUR</t>
  </si>
  <si>
    <t>Suriname</t>
  </si>
  <si>
    <t>VIR</t>
  </si>
  <si>
    <t>US Virgin Islands</t>
  </si>
  <si>
    <t>SXM</t>
  </si>
  <si>
    <t>Sint Maarten</t>
  </si>
  <si>
    <t>MSR</t>
  </si>
  <si>
    <t>Montserrat</t>
  </si>
  <si>
    <t>TTO</t>
  </si>
  <si>
    <t>Trinidad and Tobago</t>
  </si>
  <si>
    <t>MTQ</t>
  </si>
  <si>
    <t>Martinique</t>
  </si>
  <si>
    <t>TCA</t>
  </si>
  <si>
    <t>Turks and Caicos Islands</t>
  </si>
  <si>
    <t>GUF</t>
  </si>
  <si>
    <t>French Guiana</t>
  </si>
  <si>
    <t>GRD</t>
  </si>
  <si>
    <t>Grenada</t>
  </si>
  <si>
    <t>DMA</t>
  </si>
  <si>
    <t>Dominica</t>
  </si>
  <si>
    <t>VGB</t>
  </si>
  <si>
    <t>ABW</t>
  </si>
  <si>
    <t>Aruba</t>
  </si>
  <si>
    <t>GUY</t>
  </si>
  <si>
    <t>Guyana</t>
  </si>
  <si>
    <t>GLP</t>
  </si>
  <si>
    <t>Guadeloupe</t>
  </si>
  <si>
    <t>BHS</t>
  </si>
  <si>
    <t>HTI</t>
  </si>
  <si>
    <t>Haiti</t>
  </si>
  <si>
    <t>BVT</t>
  </si>
  <si>
    <t>Bouvet Island</t>
  </si>
  <si>
    <t>BRB</t>
  </si>
  <si>
    <t>Barbados</t>
  </si>
  <si>
    <t>CYM</t>
  </si>
  <si>
    <t>AIA</t>
  </si>
  <si>
    <t>Anguilla</t>
  </si>
  <si>
    <t>BLZ</t>
  </si>
  <si>
    <t>Belize</t>
  </si>
  <si>
    <t>SGS</t>
  </si>
  <si>
    <t>South Georgia and the South Sandwich Islands</t>
  </si>
  <si>
    <t>PRI</t>
  </si>
  <si>
    <t>Puerto Rico</t>
  </si>
  <si>
    <t>ISL</t>
  </si>
  <si>
    <t>Iceland</t>
  </si>
  <si>
    <t>Europe</t>
  </si>
  <si>
    <t>SMR</t>
  </si>
  <si>
    <t>San Marino</t>
  </si>
  <si>
    <t>IRL</t>
  </si>
  <si>
    <t>Ireland</t>
  </si>
  <si>
    <t>IMN</t>
  </si>
  <si>
    <t>Isle of Man</t>
  </si>
  <si>
    <t>AND</t>
  </si>
  <si>
    <t>Andorra</t>
  </si>
  <si>
    <t>BLR</t>
  </si>
  <si>
    <t>Belarus</t>
  </si>
  <si>
    <t>NLD</t>
  </si>
  <si>
    <t>DEU</t>
  </si>
  <si>
    <t>Germany</t>
  </si>
  <si>
    <t>GBR</t>
  </si>
  <si>
    <t>United Kingdom</t>
  </si>
  <si>
    <t>CYP</t>
  </si>
  <si>
    <t>Cyprus</t>
  </si>
  <si>
    <t>DNK</t>
  </si>
  <si>
    <t>Denmark</t>
  </si>
  <si>
    <t>MNE</t>
  </si>
  <si>
    <t>Montenegro</t>
  </si>
  <si>
    <t>ITA</t>
  </si>
  <si>
    <t>Italy</t>
  </si>
  <si>
    <t>HUN</t>
  </si>
  <si>
    <t>Hungary</t>
  </si>
  <si>
    <t>LVA</t>
  </si>
  <si>
    <t>Latvia</t>
  </si>
  <si>
    <t>NOR</t>
  </si>
  <si>
    <t>Norway</t>
  </si>
  <si>
    <t>SWE</t>
  </si>
  <si>
    <t>Sweden</t>
  </si>
  <si>
    <t>CZE</t>
  </si>
  <si>
    <t>Czechia</t>
  </si>
  <si>
    <t>MDA</t>
  </si>
  <si>
    <t>Moldova</t>
  </si>
  <si>
    <t>LUX</t>
  </si>
  <si>
    <t>POL</t>
  </si>
  <si>
    <t>Poland</t>
  </si>
  <si>
    <t>RUS</t>
  </si>
  <si>
    <t>Russia</t>
  </si>
  <si>
    <t>MKD</t>
  </si>
  <si>
    <t>North Macedonia</t>
  </si>
  <si>
    <t>FIN</t>
  </si>
  <si>
    <t>Finland</t>
  </si>
  <si>
    <t>ESP</t>
  </si>
  <si>
    <t>Spain</t>
  </si>
  <si>
    <t>BIH</t>
  </si>
  <si>
    <t>Bosnia and Herzegovina</t>
  </si>
  <si>
    <t>GGY</t>
  </si>
  <si>
    <t>LIE</t>
  </si>
  <si>
    <t>Liechtenstein</t>
  </si>
  <si>
    <t>FRO</t>
  </si>
  <si>
    <t>Faroe Islands</t>
  </si>
  <si>
    <t>PRT</t>
  </si>
  <si>
    <t>Portugal</t>
  </si>
  <si>
    <t>MLT</t>
  </si>
  <si>
    <t>Malta</t>
  </si>
  <si>
    <t>SVK</t>
  </si>
  <si>
    <t>Slovakia</t>
  </si>
  <si>
    <t>SRB</t>
  </si>
  <si>
    <t>Serbia</t>
  </si>
  <si>
    <t>UKR</t>
  </si>
  <si>
    <t>Ukraine</t>
  </si>
  <si>
    <t>GIB</t>
  </si>
  <si>
    <t>GRC</t>
  </si>
  <si>
    <t>Greece</t>
  </si>
  <si>
    <t>CHE</t>
  </si>
  <si>
    <t>ALB</t>
  </si>
  <si>
    <t>Albania</t>
  </si>
  <si>
    <t>JEY</t>
  </si>
  <si>
    <t>Jersey</t>
  </si>
  <si>
    <t>VAT</t>
  </si>
  <si>
    <t>Vatican City</t>
  </si>
  <si>
    <t>BGR</t>
  </si>
  <si>
    <t>Bulgaria</t>
  </si>
  <si>
    <t>MCO</t>
  </si>
  <si>
    <t>Monaco</t>
  </si>
  <si>
    <t>ROU</t>
  </si>
  <si>
    <t>Romania</t>
  </si>
  <si>
    <t>AUT</t>
  </si>
  <si>
    <t>Austria</t>
  </si>
  <si>
    <t>BEL</t>
  </si>
  <si>
    <t>Belgium</t>
  </si>
  <si>
    <t>HRV</t>
  </si>
  <si>
    <t>Croatia</t>
  </si>
  <si>
    <t>EST</t>
  </si>
  <si>
    <t>Estonia</t>
  </si>
  <si>
    <t>FRA</t>
  </si>
  <si>
    <t>France</t>
  </si>
  <si>
    <t>SVN</t>
  </si>
  <si>
    <t>Slovenia</t>
  </si>
  <si>
    <t>LTU</t>
  </si>
  <si>
    <t>Lithuania</t>
  </si>
  <si>
    <t>DOM</t>
  </si>
  <si>
    <t>Dominican Republic</t>
  </si>
  <si>
    <t>Latin America</t>
  </si>
  <si>
    <t>SLV</t>
  </si>
  <si>
    <t>El Salvador</t>
  </si>
  <si>
    <t>CUB</t>
  </si>
  <si>
    <t>Cuba</t>
  </si>
  <si>
    <t>VEN</t>
  </si>
  <si>
    <t>Venezuela</t>
  </si>
  <si>
    <t>GTM</t>
  </si>
  <si>
    <t>Guatemala</t>
  </si>
  <si>
    <t>MEX</t>
  </si>
  <si>
    <t>URY</t>
  </si>
  <si>
    <t>Uruguay</t>
  </si>
  <si>
    <t>NIC</t>
  </si>
  <si>
    <t>Nicaragua</t>
  </si>
  <si>
    <t>ECU</t>
  </si>
  <si>
    <t>Ecuador</t>
  </si>
  <si>
    <t>HND</t>
  </si>
  <si>
    <t>Honduras</t>
  </si>
  <si>
    <t>CHL</t>
  </si>
  <si>
    <t>Chile</t>
  </si>
  <si>
    <t>PER</t>
  </si>
  <si>
    <t>Peru</t>
  </si>
  <si>
    <t>ARG</t>
  </si>
  <si>
    <t>Argentina</t>
  </si>
  <si>
    <t>PRY</t>
  </si>
  <si>
    <t>Paraguay</t>
  </si>
  <si>
    <t>CRI</t>
  </si>
  <si>
    <t>Costa Rica</t>
  </si>
  <si>
    <t>BOL</t>
  </si>
  <si>
    <t>Bolivia</t>
  </si>
  <si>
    <t>COL</t>
  </si>
  <si>
    <t>Colombia</t>
  </si>
  <si>
    <t>BRA</t>
  </si>
  <si>
    <t>Brazil</t>
  </si>
  <si>
    <t>PAN</t>
  </si>
  <si>
    <t>Panama</t>
  </si>
  <si>
    <t>CAN</t>
  </si>
  <si>
    <t>Canada</t>
  </si>
  <si>
    <t>Northern America</t>
  </si>
  <si>
    <t>SPM</t>
  </si>
  <si>
    <t>Saint Pierre and Miquelon</t>
  </si>
  <si>
    <t>GRL</t>
  </si>
  <si>
    <t>Greenland</t>
  </si>
  <si>
    <t>USA</t>
  </si>
  <si>
    <t>NRU</t>
  </si>
  <si>
    <t>Nauru</t>
  </si>
  <si>
    <t>Oceania</t>
  </si>
  <si>
    <t>NCL</t>
  </si>
  <si>
    <t>New Caledonia</t>
  </si>
  <si>
    <t>HMD</t>
  </si>
  <si>
    <t>Heard Island and McDonald Islands</t>
  </si>
  <si>
    <t>TUV</t>
  </si>
  <si>
    <t>Tuvalu</t>
  </si>
  <si>
    <t>TKL</t>
  </si>
  <si>
    <t>Tokelau</t>
  </si>
  <si>
    <t>NIU</t>
  </si>
  <si>
    <t>Niue</t>
  </si>
  <si>
    <t>FJI</t>
  </si>
  <si>
    <t>Fiji</t>
  </si>
  <si>
    <t>WLF</t>
  </si>
  <si>
    <t>Wallis and Futuna Islands</t>
  </si>
  <si>
    <t>CCK</t>
  </si>
  <si>
    <t>Cocos Islands</t>
  </si>
  <si>
    <t>GUM</t>
  </si>
  <si>
    <t>Guam</t>
  </si>
  <si>
    <t>ASM</t>
  </si>
  <si>
    <t>American Samoa</t>
  </si>
  <si>
    <t>PLW</t>
  </si>
  <si>
    <t>Palau</t>
  </si>
  <si>
    <t>COK</t>
  </si>
  <si>
    <t>Cook Islands</t>
  </si>
  <si>
    <t>AUS</t>
  </si>
  <si>
    <t>NFK</t>
  </si>
  <si>
    <t>Norfolk</t>
  </si>
  <si>
    <t>NZL</t>
  </si>
  <si>
    <t>New Zealand</t>
  </si>
  <si>
    <t>PYF</t>
  </si>
  <si>
    <t>French Polynesia</t>
  </si>
  <si>
    <t>UMI</t>
  </si>
  <si>
    <t>United States Minor Outlying Islands</t>
  </si>
  <si>
    <t>PCN</t>
  </si>
  <si>
    <t>Pitcairn Islands</t>
  </si>
  <si>
    <t>FSM</t>
  </si>
  <si>
    <t>Micronesia</t>
  </si>
  <si>
    <t>KIR</t>
  </si>
  <si>
    <t>Kiribati</t>
  </si>
  <si>
    <t>MHL</t>
  </si>
  <si>
    <t>Marshall Islands</t>
  </si>
  <si>
    <t>PNG</t>
  </si>
  <si>
    <t>Papua New Guinea</t>
  </si>
  <si>
    <t>MNP</t>
  </si>
  <si>
    <t>Northern Mariana Islands</t>
  </si>
  <si>
    <t>CXR</t>
  </si>
  <si>
    <t>Christmas Island</t>
  </si>
  <si>
    <t>WSM</t>
  </si>
  <si>
    <t>Samoa</t>
  </si>
  <si>
    <t>VUT</t>
  </si>
  <si>
    <t>Vanuatu</t>
  </si>
  <si>
    <t>SLB</t>
  </si>
  <si>
    <t>Solomon Islands</t>
  </si>
  <si>
    <t>TON</t>
  </si>
  <si>
    <t>Tonga</t>
  </si>
  <si>
    <t>Exposure is the vulnerability weighted by a channel's relevance: The Vulnerbility score is multiplied by the channels "intensity" (i.e. the amount of transactions in a channel divided by the country's GDP)</t>
  </si>
  <si>
    <t>% risk contribution</t>
  </si>
  <si>
    <t>mUSD</t>
  </si>
  <si>
    <t>kUSD</t>
  </si>
  <si>
    <t>Vulnerabilities in the different channels 2020</t>
  </si>
  <si>
    <t>Exposures towards the different channels 2020</t>
  </si>
  <si>
    <t>Intensity of the different channels 2020</t>
  </si>
  <si>
    <t>Intensity is the relevance of a channel for a country's economy, defined as the transaction volume in a channel divided by the country's GDP.</t>
  </si>
  <si>
    <t>Vulerability is defined as a  country's risk of experiencing illicit financial flows in a given channel</t>
  </si>
  <si>
    <t>Contibutors to Brazil's vulnerabilities 2020</t>
  </si>
  <si>
    <t>Contibutors to Indonesia's vulnerabilities 2020</t>
  </si>
  <si>
    <t>Contibutors to Nigeria's vulnerabilities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</si>
</sst>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0.4999542222357860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586AAD"/>
        <bgColor indexed="64"/>
      </patternFill>
    </fill>
    <fill>
      <patternFill patternType="solid">
        <fgColor rgb="FFFFD371"/>
        <bgColor indexed="64"/>
      </patternFill>
    </fill>
    <fill>
      <patternFill patternType="solid">
        <fgColor rgb="FFF5B041"/>
        <bgColor indexed="64"/>
      </patternFill>
    </fill>
    <fill>
      <patternFill patternType="solid">
        <fgColor rgb="FFEB984E"/>
        <bgColor indexed="64"/>
      </patternFill>
    </fill>
    <fill>
      <patternFill patternType="solid">
        <fgColor rgb="FFDC7633"/>
        <bgColor indexed="64"/>
      </patternFill>
    </fill>
    <fill>
      <patternFill patternType="solid">
        <fgColor rgb="FFC0392B"/>
        <bgColor indexed="64"/>
      </patternFill>
    </fill>
    <fill>
      <patternFill patternType="solid">
        <fgColor rgb="FFA93226"/>
        <bgColor indexed="64"/>
      </patternFill>
    </fill>
    <fill>
      <patternFill patternType="solid">
        <fgColor rgb="FF7B241C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5" fillId="0" borderId="1"/>
    <xf numFmtId="0" fontId="5" fillId="0" borderId="1"/>
  </cellStyleXfs>
  <cellXfs count="15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164" fontId="0" fillId="2" borderId="0" xfId="0" applyNumberFormat="1" applyFill="1"/>
    <xf numFmtId="164" fontId="0" fillId="2" borderId="2" xfId="0" applyNumberFormat="1" applyFill="1" applyBorder="1"/>
    <xf numFmtId="164" fontId="0" fillId="2" borderId="1" xfId="0" applyNumberFormat="1" applyFill="1" applyBorder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0" fillId="0" borderId="4" xfId="0" applyBorder="1"/>
    <xf numFmtId="1" fontId="0" fillId="2" borderId="4" xfId="0" applyNumberFormat="1" applyFill="1" applyBorder="1"/>
    <xf numFmtId="1" fontId="0" fillId="4" borderId="4" xfId="0" applyNumberFormat="1" applyFill="1" applyBorder="1"/>
    <xf numFmtId="1" fontId="0" fillId="5" borderId="4" xfId="0" applyNumberFormat="1" applyFill="1" applyBorder="1"/>
    <xf numFmtId="3" fontId="0" fillId="2" borderId="1" xfId="0" applyNumberFormat="1" applyFill="1" applyBorder="1"/>
    <xf numFmtId="3" fontId="0" fillId="2" borderId="0" xfId="0" applyNumberFormat="1" applyFill="1"/>
    <xf numFmtId="3" fontId="0" fillId="2" borderId="3" xfId="0" applyNumberFormat="1" applyFill="1" applyBorder="1"/>
    <xf numFmtId="0" fontId="5" fillId="0" borderId="1" xfId="1"/>
    <xf numFmtId="1" fontId="5" fillId="4" borderId="1" xfId="1" applyNumberFormat="1" applyFill="1"/>
    <xf numFmtId="1" fontId="5" fillId="4" borderId="3" xfId="1" applyNumberFormat="1" applyFill="1" applyBorder="1"/>
    <xf numFmtId="1" fontId="5" fillId="5" borderId="1" xfId="1" applyNumberFormat="1" applyFill="1"/>
    <xf numFmtId="1" fontId="5" fillId="5" borderId="2" xfId="1" applyNumberFormat="1" applyFill="1" applyBorder="1"/>
    <xf numFmtId="1" fontId="5" fillId="2" borderId="1" xfId="1" applyNumberFormat="1" applyFill="1"/>
    <xf numFmtId="1" fontId="5" fillId="2" borderId="2" xfId="1" applyNumberFormat="1" applyFill="1" applyBorder="1"/>
    <xf numFmtId="0" fontId="5" fillId="3" borderId="1" xfId="1" applyFill="1"/>
    <xf numFmtId="0" fontId="2" fillId="4" borderId="3" xfId="1" applyFont="1" applyFill="1" applyBorder="1"/>
    <xf numFmtId="0" fontId="2" fillId="4" borderId="1" xfId="1" applyFont="1" applyFill="1"/>
    <xf numFmtId="0" fontId="2" fillId="4" borderId="2" xfId="1" applyFont="1" applyFill="1" applyBorder="1"/>
    <xf numFmtId="1" fontId="2" fillId="5" borderId="1" xfId="1" applyNumberFormat="1" applyFont="1" applyFill="1"/>
    <xf numFmtId="1" fontId="2" fillId="5" borderId="2" xfId="1" applyNumberFormat="1" applyFont="1" applyFill="1" applyBorder="1"/>
    <xf numFmtId="0" fontId="2" fillId="2" borderId="1" xfId="1" applyFont="1" applyFill="1"/>
    <xf numFmtId="0" fontId="2" fillId="2" borderId="2" xfId="1" applyFont="1" applyFill="1" applyBorder="1"/>
    <xf numFmtId="0" fontId="2" fillId="0" borderId="1" xfId="1" applyFont="1"/>
    <xf numFmtId="0" fontId="3" fillId="0" borderId="1" xfId="1" applyFont="1" applyAlignment="1">
      <alignment horizontal="center"/>
    </xf>
    <xf numFmtId="0" fontId="5" fillId="0" borderId="1" xfId="1" applyAlignment="1">
      <alignment horizontal="center"/>
    </xf>
    <xf numFmtId="0" fontId="1" fillId="0" borderId="1" xfId="1" applyFont="1" applyAlignment="1">
      <alignment horizontal="left"/>
    </xf>
    <xf numFmtId="2" fontId="5" fillId="4" borderId="1" xfId="1" applyNumberFormat="1" applyFill="1"/>
    <xf numFmtId="2" fontId="5" fillId="5" borderId="1" xfId="1" applyNumberFormat="1" applyFill="1"/>
    <xf numFmtId="2" fontId="5" fillId="5" borderId="2" xfId="1" applyNumberFormat="1" applyFill="1" applyBorder="1"/>
    <xf numFmtId="2" fontId="5" fillId="2" borderId="1" xfId="1" applyNumberFormat="1" applyFill="1"/>
    <xf numFmtId="2" fontId="5" fillId="2" borderId="2" xfId="1" applyNumberFormat="1" applyFill="1" applyBorder="1"/>
    <xf numFmtId="0" fontId="5" fillId="0" borderId="1" xfId="1" applyAlignment="1">
      <alignment horizontal="left"/>
    </xf>
    <xf numFmtId="0" fontId="2" fillId="0" borderId="1" xfId="0" applyFont="1" applyBorder="1"/>
    <xf numFmtId="164" fontId="0" fillId="0" borderId="1" xfId="0" applyNumberFormat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 wrapText="1"/>
    </xf>
    <xf numFmtId="0" fontId="0" fillId="6" borderId="6" xfId="0" applyFill="1" applyBorder="1"/>
    <xf numFmtId="164" fontId="2" fillId="0" borderId="1" xfId="0" applyNumberFormat="1" applyFont="1" applyBorder="1"/>
    <xf numFmtId="0" fontId="2" fillId="0" borderId="5" xfId="0" applyFont="1" applyBorder="1" applyAlignment="1">
      <alignment horizontal="left" vertical="center"/>
    </xf>
    <xf numFmtId="1" fontId="2" fillId="0" borderId="5" xfId="0" applyNumberFormat="1" applyFont="1" applyBorder="1" applyAlignment="1">
      <alignment horizontal="left" vertical="center" wrapText="1"/>
    </xf>
    <xf numFmtId="0" fontId="2" fillId="6" borderId="6" xfId="0" applyFont="1" applyFill="1" applyBorder="1"/>
    <xf numFmtId="164" fontId="2" fillId="6" borderId="6" xfId="0" applyNumberFormat="1" applyFont="1" applyFill="1" applyBorder="1"/>
    <xf numFmtId="164" fontId="0" fillId="6" borderId="6" xfId="0" applyNumberFormat="1" applyFill="1" applyBorder="1"/>
    <xf numFmtId="0" fontId="0" fillId="0" borderId="6" xfId="0" applyBorder="1"/>
    <xf numFmtId="164" fontId="0" fillId="0" borderId="6" xfId="0" applyNumberFormat="1" applyBorder="1"/>
    <xf numFmtId="0" fontId="1" fillId="0" borderId="1" xfId="2" applyFont="1" applyAlignment="1">
      <alignment horizontal="left"/>
    </xf>
    <xf numFmtId="0" fontId="5" fillId="0" borderId="1" xfId="2"/>
    <xf numFmtId="0" fontId="5" fillId="0" borderId="1" xfId="2" applyAlignment="1">
      <alignment horizontal="center"/>
    </xf>
    <xf numFmtId="0" fontId="2" fillId="0" borderId="1" xfId="2" applyFont="1"/>
    <xf numFmtId="1" fontId="5" fillId="2" borderId="4" xfId="2" applyNumberFormat="1" applyFill="1" applyBorder="1"/>
    <xf numFmtId="1" fontId="5" fillId="5" borderId="4" xfId="2" applyNumberFormat="1" applyFill="1" applyBorder="1"/>
    <xf numFmtId="1" fontId="5" fillId="4" borderId="4" xfId="2" applyNumberFormat="1" applyFill="1" applyBorder="1"/>
    <xf numFmtId="0" fontId="5" fillId="0" borderId="4" xfId="2" applyBorder="1"/>
    <xf numFmtId="165" fontId="5" fillId="0" borderId="1" xfId="2" applyNumberFormat="1"/>
    <xf numFmtId="164" fontId="5" fillId="2" borderId="1" xfId="2" applyNumberFormat="1" applyFill="1"/>
    <xf numFmtId="3" fontId="5" fillId="2" borderId="1" xfId="2" applyNumberFormat="1" applyFill="1"/>
    <xf numFmtId="164" fontId="5" fillId="2" borderId="2" xfId="2" applyNumberFormat="1" applyFill="1" applyBorder="1"/>
    <xf numFmtId="3" fontId="5" fillId="2" borderId="3" xfId="2" applyNumberFormat="1" applyFill="1" applyBorder="1"/>
    <xf numFmtId="164" fontId="5" fillId="5" borderId="1" xfId="2" applyNumberFormat="1" applyFill="1"/>
    <xf numFmtId="3" fontId="5" fillId="5" borderId="1" xfId="2" applyNumberFormat="1" applyFill="1"/>
    <xf numFmtId="164" fontId="5" fillId="5" borderId="2" xfId="2" applyNumberFormat="1" applyFill="1" applyBorder="1"/>
    <xf numFmtId="3" fontId="5" fillId="5" borderId="3" xfId="2" applyNumberFormat="1" applyFill="1" applyBorder="1"/>
    <xf numFmtId="164" fontId="5" fillId="4" borderId="2" xfId="2" applyNumberFormat="1" applyFill="1" applyBorder="1"/>
    <xf numFmtId="3" fontId="5" fillId="4" borderId="1" xfId="2" applyNumberFormat="1" applyFill="1"/>
    <xf numFmtId="164" fontId="5" fillId="4" borderId="1" xfId="2" applyNumberFormat="1" applyFill="1"/>
    <xf numFmtId="3" fontId="5" fillId="0" borderId="1" xfId="2" applyNumberForma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0" fillId="7" borderId="0" xfId="0" applyNumberFormat="1" applyFill="1"/>
    <xf numFmtId="165" fontId="0" fillId="8" borderId="0" xfId="0" applyNumberFormat="1" applyFill="1"/>
    <xf numFmtId="165" fontId="0" fillId="9" borderId="0" xfId="0" applyNumberFormat="1" applyFill="1"/>
    <xf numFmtId="165" fontId="0" fillId="10" borderId="0" xfId="0" applyNumberFormat="1" applyFill="1"/>
    <xf numFmtId="165" fontId="0" fillId="11" borderId="0" xfId="0" applyNumberFormat="1" applyFill="1"/>
    <xf numFmtId="165" fontId="0" fillId="12" borderId="0" xfId="0" applyNumberFormat="1" applyFill="1"/>
    <xf numFmtId="165" fontId="0" fillId="13" borderId="0" xfId="0" applyNumberFormat="1" applyFill="1"/>
    <xf numFmtId="165" fontId="0" fillId="14" borderId="0" xfId="0" applyNumberFormat="1" applyFill="1"/>
    <xf numFmtId="0" fontId="2" fillId="0" borderId="7" xfId="0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164" fontId="7" fillId="0" borderId="8" xfId="0" applyNumberFormat="1" applyFont="1" applyBorder="1"/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/>
    <xf numFmtId="0" fontId="7" fillId="0" borderId="4" xfId="0" applyFont="1" applyBorder="1" applyAlignment="1">
      <alignment horizontal="center"/>
    </xf>
    <xf numFmtId="164" fontId="7" fillId="0" borderId="4" xfId="0" applyNumberFormat="1" applyFont="1" applyBorder="1"/>
    <xf numFmtId="0" fontId="6" fillId="0" borderId="0" xfId="0" applyFont="1"/>
    <xf numFmtId="0" fontId="6" fillId="0" borderId="1" xfId="0" applyFont="1" applyBorder="1"/>
    <xf numFmtId="164" fontId="6" fillId="0" borderId="1" xfId="0" applyNumberFormat="1" applyFont="1" applyBorder="1"/>
    <xf numFmtId="0" fontId="4" fillId="0" borderId="0" xfId="0" applyFont="1"/>
    <xf numFmtId="0" fontId="4" fillId="0" borderId="1" xfId="0" applyFont="1" applyBorder="1"/>
    <xf numFmtId="165" fontId="5" fillId="2" borderId="1" xfId="1" applyNumberFormat="1" applyFill="1"/>
    <xf numFmtId="165" fontId="5" fillId="2" borderId="2" xfId="1" applyNumberFormat="1" applyFill="1" applyBorder="1"/>
    <xf numFmtId="165" fontId="5" fillId="5" borderId="1" xfId="1" applyNumberFormat="1" applyFill="1"/>
    <xf numFmtId="165" fontId="5" fillId="5" borderId="2" xfId="1" applyNumberFormat="1" applyFill="1" applyBorder="1"/>
    <xf numFmtId="165" fontId="5" fillId="4" borderId="1" xfId="1" applyNumberFormat="1" applyFill="1"/>
    <xf numFmtId="165" fontId="5" fillId="4" borderId="3" xfId="1" applyNumberFormat="1" applyFill="1" applyBorder="1"/>
    <xf numFmtId="165" fontId="5" fillId="0" borderId="1" xfId="1" applyNumberFormat="1"/>
    <xf numFmtId="3" fontId="0" fillId="0" borderId="0" xfId="0" applyNumberFormat="1"/>
    <xf numFmtId="0" fontId="7" fillId="0" borderId="4" xfId="0" applyFont="1" applyBorder="1" applyAlignment="1">
      <alignment horizontal="center" vertical="center"/>
    </xf>
    <xf numFmtId="164" fontId="0" fillId="4" borderId="2" xfId="0" applyNumberFormat="1" applyFill="1" applyBorder="1"/>
    <xf numFmtId="3" fontId="0" fillId="4" borderId="1" xfId="0" applyNumberFormat="1" applyFill="1" applyBorder="1"/>
    <xf numFmtId="164" fontId="0" fillId="4" borderId="1" xfId="0" applyNumberFormat="1" applyFill="1" applyBorder="1"/>
    <xf numFmtId="164" fontId="0" fillId="5" borderId="0" xfId="0" applyNumberFormat="1" applyFill="1"/>
    <xf numFmtId="3" fontId="0" fillId="5" borderId="0" xfId="0" applyNumberFormat="1" applyFill="1"/>
    <xf numFmtId="3" fontId="0" fillId="5" borderId="1" xfId="0" applyNumberFormat="1" applyFill="1" applyBorder="1"/>
    <xf numFmtId="164" fontId="0" fillId="5" borderId="2" xfId="0" applyNumberFormat="1" applyFill="1" applyBorder="1"/>
    <xf numFmtId="164" fontId="0" fillId="5" borderId="1" xfId="0" applyNumberFormat="1" applyFill="1" applyBorder="1"/>
    <xf numFmtId="3" fontId="0" fillId="5" borderId="3" xfId="0" applyNumberFormat="1" applyFill="1" applyBorder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1" applyFont="1" applyAlignment="1">
      <alignment horizontal="center"/>
    </xf>
    <xf numFmtId="0" fontId="2" fillId="4" borderId="1" xfId="1" applyFont="1" applyFill="1" applyAlignment="1">
      <alignment horizontal="center"/>
    </xf>
    <xf numFmtId="0" fontId="2" fillId="4" borderId="3" xfId="1" applyFont="1" applyFill="1" applyBorder="1" applyAlignment="1">
      <alignment horizontal="center"/>
    </xf>
    <xf numFmtId="0" fontId="2" fillId="4" borderId="2" xfId="1" applyFont="1" applyFill="1" applyBorder="1" applyAlignment="1">
      <alignment horizontal="center"/>
    </xf>
    <xf numFmtId="0" fontId="2" fillId="2" borderId="1" xfId="1" applyFont="1" applyFill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5" borderId="1" xfId="1" applyFont="1" applyFill="1" applyAlignment="1">
      <alignment horizontal="center"/>
    </xf>
    <xf numFmtId="0" fontId="2" fillId="5" borderId="2" xfId="1" applyFont="1" applyFill="1" applyBorder="1" applyAlignment="1">
      <alignment horizontal="center"/>
    </xf>
    <xf numFmtId="0" fontId="2" fillId="4" borderId="1" xfId="2" applyFont="1" applyFill="1" applyAlignment="1">
      <alignment horizontal="center"/>
    </xf>
    <xf numFmtId="0" fontId="2" fillId="2" borderId="1" xfId="2" applyFont="1" applyFill="1" applyAlignment="1">
      <alignment horizontal="center"/>
    </xf>
    <xf numFmtId="0" fontId="2" fillId="2" borderId="3" xfId="2" applyFont="1" applyFill="1" applyBorder="1" applyAlignment="1">
      <alignment horizontal="center"/>
    </xf>
    <xf numFmtId="0" fontId="2" fillId="5" borderId="1" xfId="2" applyFont="1" applyFill="1" applyAlignment="1">
      <alignment horizontal="center"/>
    </xf>
    <xf numFmtId="0" fontId="2" fillId="5" borderId="2" xfId="2" applyFont="1" applyFill="1" applyBorder="1" applyAlignment="1">
      <alignment horizontal="center"/>
    </xf>
    <xf numFmtId="0" fontId="2" fillId="5" borderId="3" xfId="2" applyFont="1" applyFill="1" applyBorder="1" applyAlignment="1">
      <alignment horizontal="center"/>
    </xf>
    <xf numFmtId="0" fontId="2" fillId="4" borderId="2" xfId="2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3" fillId="0" borderId="1" xfId="2" applyFont="1" applyAlignment="1">
      <alignment horizontal="center"/>
    </xf>
    <xf numFmtId="0" fontId="3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8" fillId="0" borderId="1" xfId="1" applyFont="1" applyAlignment="1">
      <alignment horizontal="left"/>
    </xf>
    <xf numFmtId="0" fontId="9" fillId="0" borderId="1" xfId="1" applyFont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2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indent="0" justifyLastLine="0" shrinkToFit="0" readingOrder="0"/>
    </dxf>
    <dxf>
      <numFmt numFmtId="165" formatCode="0.0"/>
    </dxf>
    <dxf>
      <numFmt numFmtId="164" formatCode="0.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0.0"/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numFmt numFmtId="165" formatCode="0.0"/>
    </dxf>
    <dxf>
      <numFmt numFmtId="164" formatCode="0.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center" textRotation="0" indent="0" justifyLastLine="0" shrinkToFit="0" readingOrder="0"/>
    </dxf>
  </dxfs>
  <tableStyles count="0" defaultTableStyle="TableStyleMedium2" defaultPivotStyle="PivotStyleLight16"/>
  <colors>
    <mruColors>
      <color rgb="FFC0392B"/>
      <color rgb="FF7B241C"/>
      <color rgb="FFA93226"/>
      <color rgb="FFDC7633"/>
      <color rgb="FFEB984E"/>
      <color rgb="FFF5B041"/>
      <color rgb="FFFFD371"/>
      <color rgb="FF586AAD"/>
      <color rgb="FFF14941"/>
      <color rgb="FFFFBF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2:D13" totalsRowShown="0" headerRowDxfId="21">
  <tableColumns count="4">
    <tableColumn id="1" xr3:uid="{00000000-0010-0000-0000-000001000000}" name="Rank" dataDxfId="20"/>
    <tableColumn id="2" xr3:uid="{00000000-0010-0000-0000-000002000000}" name="Partner" dataDxfId="19"/>
    <tableColumn id="3" xr3:uid="{00000000-0010-0000-0000-000003000000}" name="Contribution to_x000a_Secrecy Risk" dataDxfId="18"/>
    <tableColumn id="4" xr3:uid="{00000000-0010-0000-0000-000004000000}" name="Secrecy" dataDxfId="1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2:D13" totalsRowShown="0" headerRowDxfId="16" dataDxfId="15">
  <tableColumns count="4">
    <tableColumn id="1" xr3:uid="{00000000-0010-0000-0100-000001000000}" name="Rank" dataDxfId="14"/>
    <tableColumn id="2" xr3:uid="{00000000-0010-0000-0100-000002000000}" name="Partner" dataDxfId="13"/>
    <tableColumn id="3" xr3:uid="{00000000-0010-0000-0100-000003000000}" name="Contribution_x000a_Secrecy Risk" dataDxfId="12"/>
    <tableColumn id="4" xr3:uid="{00000000-0010-0000-0100-000004000000}" name="Secrecy _x000a_Score" dataDxfId="1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5" displayName="Table15" ref="F22:I33" totalsRowShown="0" headerRowDxfId="10">
  <tableColumns count="4">
    <tableColumn id="1" xr3:uid="{00000000-0010-0000-0200-000001000000}" name="Rank" dataDxfId="9"/>
    <tableColumn id="2" xr3:uid="{00000000-0010-0000-0200-000002000000}" name="Partner" dataDxfId="8"/>
    <tableColumn id="3" xr3:uid="{00000000-0010-0000-0200-000003000000}" name="Contribution_x000a_Secrecy Risk" dataDxfId="7"/>
    <tableColumn id="4" xr3:uid="{00000000-0010-0000-0200-000004000000}" name="Secrecy _x000a_Score" dataDxfId="6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2:D13" totalsRowShown="0" headerRowDxfId="5" dataDxfId="4">
  <tableColumns count="4">
    <tableColumn id="1" xr3:uid="{00000000-0010-0000-0300-000001000000}" name="Rank" dataDxfId="3"/>
    <tableColumn id="2" xr3:uid="{00000000-0010-0000-0300-000002000000}" name="Partner" dataDxfId="2"/>
    <tableColumn id="3" xr3:uid="{00000000-0010-0000-0300-000003000000}" name="Contribution Secrecy Risk" dataDxfId="1"/>
    <tableColumn id="4" xr3:uid="{00000000-0010-0000-0300-000004000000}" name="Secrec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28FF-EB9F-402C-AEBE-AD92CD4D1A2C}">
  <dimension ref="A1:B8"/>
  <sheetViews>
    <sheetView workbookViewId="0">
      <selection sqref="A1:B8"/>
    </sheetView>
  </sheetViews>
  <sheetFormatPr defaultRowHeight="14.5" x14ac:dyDescent="0.35"/>
  <sheetData>
    <row r="1" spans="1:2" x14ac:dyDescent="0.35">
      <c r="A1" t="s">
        <v>0</v>
      </c>
      <c r="B1" s="81"/>
    </row>
    <row r="2" spans="1:2" x14ac:dyDescent="0.35">
      <c r="A2" t="s">
        <v>1</v>
      </c>
      <c r="B2" s="82"/>
    </row>
    <row r="3" spans="1:2" x14ac:dyDescent="0.35">
      <c r="A3" t="s">
        <v>2</v>
      </c>
      <c r="B3" s="83"/>
    </row>
    <row r="4" spans="1:2" x14ac:dyDescent="0.35">
      <c r="A4" t="s">
        <v>3</v>
      </c>
      <c r="B4" s="84"/>
    </row>
    <row r="5" spans="1:2" x14ac:dyDescent="0.35">
      <c r="A5" t="s">
        <v>4</v>
      </c>
      <c r="B5" s="85"/>
    </row>
    <row r="6" spans="1:2" x14ac:dyDescent="0.35">
      <c r="A6" t="s">
        <v>5</v>
      </c>
      <c r="B6" s="86"/>
    </row>
    <row r="7" spans="1:2" x14ac:dyDescent="0.35">
      <c r="A7" t="s">
        <v>6</v>
      </c>
      <c r="B7" s="87"/>
    </row>
    <row r="8" spans="1:2" x14ac:dyDescent="0.35">
      <c r="A8" t="s">
        <v>7</v>
      </c>
      <c r="B8" s="8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18A4E-D530-450F-8CE9-F5A905EDE9E9}">
  <dimension ref="A1:BO137"/>
  <sheetViews>
    <sheetView tabSelected="1" workbookViewId="0">
      <selection activeCell="A2" sqref="A2"/>
    </sheetView>
  </sheetViews>
  <sheetFormatPr defaultRowHeight="14.5" x14ac:dyDescent="0.35"/>
  <sheetData>
    <row r="1" spans="1:67" ht="43" customHeight="1" x14ac:dyDescent="0.45">
      <c r="A1" s="2" t="s">
        <v>556</v>
      </c>
      <c r="C1" s="2"/>
      <c r="D1" s="1"/>
      <c r="E1" s="1"/>
      <c r="F1" s="1"/>
      <c r="G1" s="1"/>
      <c r="H1" s="1"/>
      <c r="I1" s="1"/>
    </row>
    <row r="2" spans="1:67" ht="15" customHeight="1" x14ac:dyDescent="0.45">
      <c r="A2" s="2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67" s="3" customFormat="1" ht="15.5" x14ac:dyDescent="0.35">
      <c r="D3" s="145" t="s">
        <v>50</v>
      </c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 t="s">
        <v>51</v>
      </c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 t="s">
        <v>52</v>
      </c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/>
      <c r="AO3" s="145"/>
      <c r="AP3" s="145"/>
      <c r="AQ3" s="145"/>
      <c r="AR3" s="145"/>
      <c r="AS3" s="145"/>
      <c r="AT3" s="145"/>
      <c r="AU3" s="145"/>
      <c r="AV3" s="145"/>
      <c r="AW3" s="145"/>
      <c r="AX3" s="145"/>
      <c r="AY3" s="145"/>
      <c r="AZ3" s="145"/>
      <c r="BA3" s="145"/>
      <c r="BB3" s="145"/>
      <c r="BC3" s="145"/>
      <c r="BD3" s="145"/>
      <c r="BE3" s="145"/>
      <c r="BF3" s="145"/>
      <c r="BG3" s="145"/>
      <c r="BH3" s="145"/>
      <c r="BI3" s="145"/>
      <c r="BJ3" s="145"/>
      <c r="BK3" s="145"/>
      <c r="BL3" s="145"/>
      <c r="BM3" s="145"/>
      <c r="BN3" s="145"/>
      <c r="BO3" s="145"/>
    </row>
    <row r="4" spans="1:67" x14ac:dyDescent="0.35">
      <c r="B4" s="3"/>
      <c r="C4" s="3"/>
      <c r="D4" s="148" t="s">
        <v>8</v>
      </c>
      <c r="E4" s="148"/>
      <c r="F4" s="148"/>
      <c r="G4" s="148"/>
      <c r="H4" s="148"/>
      <c r="I4" s="149"/>
      <c r="J4" s="150" t="s">
        <v>9</v>
      </c>
      <c r="K4" s="149"/>
      <c r="L4" s="149"/>
      <c r="M4" s="149"/>
      <c r="N4" s="149"/>
      <c r="O4" s="151"/>
      <c r="P4" s="152" t="s">
        <v>53</v>
      </c>
      <c r="Q4" s="152"/>
      <c r="R4" s="152"/>
      <c r="S4" s="152"/>
      <c r="T4" s="152"/>
      <c r="U4" s="153"/>
      <c r="V4" s="154" t="s">
        <v>54</v>
      </c>
      <c r="W4" s="153"/>
      <c r="X4" s="153"/>
      <c r="Y4" s="153"/>
      <c r="Z4" s="153"/>
      <c r="AA4" s="155"/>
      <c r="AB4" s="146" t="s">
        <v>55</v>
      </c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 t="s">
        <v>56</v>
      </c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/>
      <c r="BN4" s="147"/>
      <c r="BO4" s="147"/>
    </row>
    <row r="5" spans="1:67" x14ac:dyDescent="0.35">
      <c r="D5" s="148" t="s">
        <v>60</v>
      </c>
      <c r="E5" s="148"/>
      <c r="F5" s="149" t="s">
        <v>61</v>
      </c>
      <c r="G5" s="149"/>
      <c r="H5" s="149" t="s">
        <v>62</v>
      </c>
      <c r="I5" s="149"/>
      <c r="J5" s="150" t="s">
        <v>60</v>
      </c>
      <c r="K5" s="149"/>
      <c r="L5" s="149" t="s">
        <v>61</v>
      </c>
      <c r="M5" s="149"/>
      <c r="N5" s="149" t="s">
        <v>62</v>
      </c>
      <c r="O5" s="151"/>
      <c r="P5" s="152" t="s">
        <v>60</v>
      </c>
      <c r="Q5" s="152"/>
      <c r="R5" s="153" t="s">
        <v>61</v>
      </c>
      <c r="S5" s="153"/>
      <c r="T5" s="153" t="s">
        <v>62</v>
      </c>
      <c r="U5" s="153"/>
      <c r="V5" s="154" t="s">
        <v>60</v>
      </c>
      <c r="W5" s="153"/>
      <c r="X5" s="153" t="s">
        <v>61</v>
      </c>
      <c r="Y5" s="153"/>
      <c r="Z5" s="153" t="s">
        <v>62</v>
      </c>
      <c r="AA5" s="155"/>
      <c r="AB5" s="146" t="s">
        <v>60</v>
      </c>
      <c r="AC5" s="147"/>
      <c r="AD5" s="147" t="s">
        <v>63</v>
      </c>
      <c r="AE5" s="147"/>
      <c r="AF5" s="147" t="s">
        <v>64</v>
      </c>
      <c r="AG5" s="147"/>
      <c r="AH5" s="147" t="s">
        <v>65</v>
      </c>
      <c r="AI5" s="147"/>
      <c r="AJ5" s="147" t="s">
        <v>66</v>
      </c>
      <c r="AK5" s="147"/>
      <c r="AL5" s="147" t="s">
        <v>67</v>
      </c>
      <c r="AM5" s="147"/>
      <c r="AN5" s="147" t="s">
        <v>68</v>
      </c>
      <c r="AO5" s="147"/>
      <c r="AP5" s="147" t="s">
        <v>69</v>
      </c>
      <c r="AQ5" s="147"/>
      <c r="AR5" s="147" t="s">
        <v>70</v>
      </c>
      <c r="AS5" s="147"/>
      <c r="AT5" s="147" t="s">
        <v>71</v>
      </c>
      <c r="AU5" s="147"/>
      <c r="AV5" s="147" t="s">
        <v>60</v>
      </c>
      <c r="AW5" s="147"/>
      <c r="AX5" s="147" t="s">
        <v>63</v>
      </c>
      <c r="AY5" s="147"/>
      <c r="AZ5" s="147" t="s">
        <v>64</v>
      </c>
      <c r="BA5" s="147"/>
      <c r="BB5" s="147" t="s">
        <v>65</v>
      </c>
      <c r="BC5" s="147"/>
      <c r="BD5" s="147" t="s">
        <v>66</v>
      </c>
      <c r="BE5" s="147"/>
      <c r="BF5" s="147" t="s">
        <v>67</v>
      </c>
      <c r="BG5" s="147"/>
      <c r="BH5" s="147" t="s">
        <v>68</v>
      </c>
      <c r="BI5" s="147"/>
      <c r="BJ5" s="147" t="s">
        <v>69</v>
      </c>
      <c r="BK5" s="147"/>
      <c r="BL5" s="147" t="s">
        <v>70</v>
      </c>
      <c r="BM5" s="147"/>
      <c r="BN5" s="147" t="s">
        <v>71</v>
      </c>
      <c r="BO5" s="147"/>
    </row>
    <row r="6" spans="1:67" s="10" customFormat="1" x14ac:dyDescent="0.35">
      <c r="A6" s="3" t="s">
        <v>57</v>
      </c>
      <c r="B6" s="3" t="s">
        <v>58</v>
      </c>
      <c r="C6" s="3" t="s">
        <v>13</v>
      </c>
      <c r="D6" s="11" t="s">
        <v>546</v>
      </c>
      <c r="E6" s="11" t="s">
        <v>547</v>
      </c>
      <c r="F6" s="11" t="s">
        <v>546</v>
      </c>
      <c r="G6" s="11" t="s">
        <v>547</v>
      </c>
      <c r="H6" s="11" t="s">
        <v>546</v>
      </c>
      <c r="I6" s="11" t="s">
        <v>547</v>
      </c>
      <c r="J6" s="11" t="s">
        <v>546</v>
      </c>
      <c r="K6" s="11" t="s">
        <v>547</v>
      </c>
      <c r="L6" s="11" t="s">
        <v>546</v>
      </c>
      <c r="M6" s="11" t="s">
        <v>547</v>
      </c>
      <c r="N6" s="11" t="s">
        <v>546</v>
      </c>
      <c r="O6" s="11" t="s">
        <v>547</v>
      </c>
      <c r="P6" s="13" t="s">
        <v>546</v>
      </c>
      <c r="Q6" s="13" t="s">
        <v>547</v>
      </c>
      <c r="R6" s="13" t="s">
        <v>546</v>
      </c>
      <c r="S6" s="13" t="s">
        <v>547</v>
      </c>
      <c r="T6" s="13" t="s">
        <v>546</v>
      </c>
      <c r="U6" s="13" t="s">
        <v>547</v>
      </c>
      <c r="V6" s="13" t="s">
        <v>546</v>
      </c>
      <c r="W6" s="13" t="s">
        <v>547</v>
      </c>
      <c r="X6" s="13" t="s">
        <v>546</v>
      </c>
      <c r="Y6" s="13" t="s">
        <v>547</v>
      </c>
      <c r="Z6" s="13" t="s">
        <v>546</v>
      </c>
      <c r="AA6" s="13" t="s">
        <v>547</v>
      </c>
      <c r="AB6" s="12" t="s">
        <v>546</v>
      </c>
      <c r="AC6" s="12" t="s">
        <v>548</v>
      </c>
      <c r="AD6" s="12" t="s">
        <v>546</v>
      </c>
      <c r="AE6" s="12" t="s">
        <v>548</v>
      </c>
      <c r="AF6" s="12" t="s">
        <v>546</v>
      </c>
      <c r="AG6" s="12" t="s">
        <v>548</v>
      </c>
      <c r="AH6" s="12" t="s">
        <v>546</v>
      </c>
      <c r="AI6" s="12" t="s">
        <v>548</v>
      </c>
      <c r="AJ6" s="12" t="s">
        <v>546</v>
      </c>
      <c r="AK6" s="12" t="s">
        <v>548</v>
      </c>
      <c r="AL6" s="12" t="s">
        <v>546</v>
      </c>
      <c r="AM6" s="12" t="s">
        <v>548</v>
      </c>
      <c r="AN6" s="12" t="s">
        <v>546</v>
      </c>
      <c r="AO6" s="12" t="s">
        <v>548</v>
      </c>
      <c r="AP6" s="12" t="s">
        <v>546</v>
      </c>
      <c r="AQ6" s="12" t="s">
        <v>548</v>
      </c>
      <c r="AR6" s="12" t="s">
        <v>546</v>
      </c>
      <c r="AS6" s="12" t="s">
        <v>548</v>
      </c>
      <c r="AT6" s="12" t="s">
        <v>546</v>
      </c>
      <c r="AU6" s="12" t="s">
        <v>548</v>
      </c>
      <c r="AV6" s="12" t="s">
        <v>546</v>
      </c>
      <c r="AW6" s="12" t="s">
        <v>548</v>
      </c>
      <c r="AX6" s="12" t="s">
        <v>546</v>
      </c>
      <c r="AY6" s="12" t="s">
        <v>548</v>
      </c>
      <c r="AZ6" s="12" t="s">
        <v>546</v>
      </c>
      <c r="BA6" s="12" t="s">
        <v>548</v>
      </c>
      <c r="BB6" s="12" t="s">
        <v>546</v>
      </c>
      <c r="BC6" s="12" t="s">
        <v>548</v>
      </c>
      <c r="BD6" s="12" t="s">
        <v>546</v>
      </c>
      <c r="BE6" s="12" t="s">
        <v>548</v>
      </c>
      <c r="BF6" s="12" t="s">
        <v>546</v>
      </c>
      <c r="BG6" s="12" t="s">
        <v>548</v>
      </c>
      <c r="BH6" s="12" t="s">
        <v>546</v>
      </c>
      <c r="BI6" s="12" t="s">
        <v>548</v>
      </c>
      <c r="BJ6" s="12" t="s">
        <v>546</v>
      </c>
      <c r="BK6" s="12" t="s">
        <v>548</v>
      </c>
      <c r="BL6" s="12" t="s">
        <v>546</v>
      </c>
      <c r="BM6" s="12" t="s">
        <v>548</v>
      </c>
      <c r="BN6" s="12" t="s">
        <v>546</v>
      </c>
      <c r="BO6" s="12" t="s">
        <v>548</v>
      </c>
    </row>
    <row r="7" spans="1:67" x14ac:dyDescent="0.35">
      <c r="A7" t="s">
        <v>336</v>
      </c>
      <c r="B7" t="s">
        <v>14</v>
      </c>
      <c r="C7" s="7">
        <v>72.625</v>
      </c>
      <c r="D7" s="4">
        <v>110.99969482421881</v>
      </c>
      <c r="E7" s="15">
        <v>5906.9811585606294</v>
      </c>
      <c r="F7" s="4">
        <v>120.7459182739258</v>
      </c>
      <c r="G7" s="15">
        <v>5030.8973140724402</v>
      </c>
      <c r="H7" s="4">
        <v>120.29840087890631</v>
      </c>
      <c r="I7" s="14">
        <v>876.08384448818902</v>
      </c>
      <c r="J7" s="5">
        <v>56.453144073486328</v>
      </c>
      <c r="K7" s="14">
        <v>628.5877685546875</v>
      </c>
      <c r="L7" s="6"/>
      <c r="M7" s="14"/>
      <c r="N7" s="6"/>
      <c r="O7" s="16"/>
      <c r="P7" s="118">
        <v>41.934574127197273</v>
      </c>
      <c r="Q7" s="119">
        <v>231.39952099999999</v>
      </c>
      <c r="R7" s="118">
        <v>60.571693420410163</v>
      </c>
      <c r="S7" s="119">
        <v>188.189415</v>
      </c>
      <c r="T7" s="118">
        <v>31.922761917114261</v>
      </c>
      <c r="U7" s="120">
        <v>43.210106000000003</v>
      </c>
      <c r="V7" s="121"/>
      <c r="W7" s="120"/>
      <c r="X7" s="122"/>
      <c r="Y7" s="120"/>
      <c r="Z7" s="122"/>
      <c r="AA7" s="123"/>
      <c r="AB7" s="115">
        <v>2.3545925617218022</v>
      </c>
      <c r="AC7" s="116">
        <v>9.5266997814178467E-2</v>
      </c>
      <c r="AD7" s="117">
        <v>0.68825364112854004</v>
      </c>
      <c r="AE7" s="116">
        <v>3.230000138282776E-4</v>
      </c>
      <c r="AF7" s="117"/>
      <c r="AG7" s="116"/>
      <c r="AH7" s="117"/>
      <c r="AI7" s="116"/>
      <c r="AJ7" s="117">
        <v>5.1613221168518066</v>
      </c>
      <c r="AK7" s="116">
        <v>8.6513999938964845E-2</v>
      </c>
      <c r="AL7" s="117">
        <v>3.1965560913085942</v>
      </c>
      <c r="AM7" s="116">
        <v>8.4300003051757805E-3</v>
      </c>
      <c r="AN7" s="117"/>
      <c r="AO7" s="116"/>
      <c r="AP7" s="117"/>
      <c r="AQ7" s="116"/>
      <c r="AR7" s="117"/>
      <c r="AS7" s="116"/>
      <c r="AT7" s="117"/>
      <c r="AU7" s="116"/>
      <c r="AV7" s="115">
        <v>0.87968564033508301</v>
      </c>
      <c r="AW7" s="116">
        <v>4.2389999143779278E-3</v>
      </c>
      <c r="AX7" s="117"/>
      <c r="AY7" s="116"/>
      <c r="AZ7" s="117">
        <v>1.1101212501525879</v>
      </c>
      <c r="BA7" s="116">
        <v>6.9999999552965164E-4</v>
      </c>
      <c r="BB7" s="117"/>
      <c r="BC7" s="116"/>
      <c r="BD7" s="117"/>
      <c r="BE7" s="116"/>
      <c r="BF7" s="117"/>
      <c r="BG7" s="116"/>
      <c r="BH7" s="117"/>
      <c r="BI7" s="116"/>
      <c r="BJ7" s="117"/>
      <c r="BK7" s="116"/>
      <c r="BL7" s="117">
        <v>2.6469895839691162</v>
      </c>
      <c r="BM7" s="116">
        <v>3.5390001256018879E-3</v>
      </c>
      <c r="BN7" s="117"/>
      <c r="BO7" s="116"/>
    </row>
    <row r="8" spans="1:67" x14ac:dyDescent="0.35">
      <c r="A8" t="s">
        <v>358</v>
      </c>
      <c r="B8" t="s">
        <v>16</v>
      </c>
      <c r="C8" s="7">
        <v>64.625</v>
      </c>
      <c r="D8" s="4">
        <v>109.4532470703125</v>
      </c>
      <c r="E8" s="15">
        <v>16190.357400000001</v>
      </c>
      <c r="F8" s="4">
        <v>103.8892135620117</v>
      </c>
      <c r="G8" s="15">
        <v>9160.3014999999996</v>
      </c>
      <c r="H8" s="4">
        <v>176.4424133300781</v>
      </c>
      <c r="I8" s="14">
        <v>7902.1526474133898</v>
      </c>
      <c r="J8" s="5">
        <v>58.55242919921875</v>
      </c>
      <c r="K8" s="14">
        <v>2004.963989257813</v>
      </c>
      <c r="L8" s="6">
        <v>1.903147339820862</v>
      </c>
      <c r="M8" s="14">
        <v>4.6540684998035431E-2</v>
      </c>
      <c r="N8" s="6"/>
      <c r="O8" s="16"/>
      <c r="P8" s="118">
        <v>44.217445373535163</v>
      </c>
      <c r="Q8" s="119">
        <v>775.52719999999999</v>
      </c>
      <c r="R8" s="118">
        <v>34.640102386474609</v>
      </c>
      <c r="S8" s="119">
        <v>100.62220000000001</v>
      </c>
      <c r="T8" s="118">
        <v>56.225006103515632</v>
      </c>
      <c r="U8" s="120">
        <v>674.90499999999997</v>
      </c>
      <c r="V8" s="121"/>
      <c r="W8" s="120"/>
      <c r="X8" s="122"/>
      <c r="Y8" s="120"/>
      <c r="Z8" s="122"/>
      <c r="AA8" s="123"/>
      <c r="AB8" s="115">
        <v>60.353824615478523</v>
      </c>
      <c r="AC8" s="116">
        <v>4586.4833984375</v>
      </c>
      <c r="AD8" s="117">
        <v>51.688438415527337</v>
      </c>
      <c r="AE8" s="116">
        <v>391.11783711957651</v>
      </c>
      <c r="AF8" s="117">
        <v>70.13916015625</v>
      </c>
      <c r="AG8" s="116">
        <v>732.48479283456413</v>
      </c>
      <c r="AH8" s="117">
        <v>46.053668975830078</v>
      </c>
      <c r="AI8" s="116">
        <v>90.333439326623449</v>
      </c>
      <c r="AJ8" s="117">
        <v>47.444526672363281</v>
      </c>
      <c r="AK8" s="116">
        <v>192.10213457755461</v>
      </c>
      <c r="AL8" s="117">
        <v>44.080406188964837</v>
      </c>
      <c r="AM8" s="116">
        <v>63.195727870325562</v>
      </c>
      <c r="AN8" s="117">
        <v>181.2861022949219</v>
      </c>
      <c r="AO8" s="116">
        <v>3024.527886056967</v>
      </c>
      <c r="AP8" s="117">
        <v>25.289266586303711</v>
      </c>
      <c r="AQ8" s="116">
        <v>3.5589330819528548</v>
      </c>
      <c r="AR8" s="117">
        <v>23.665500640869141</v>
      </c>
      <c r="AS8" s="116">
        <v>8.4898350202946453</v>
      </c>
      <c r="AT8" s="117">
        <v>47.592231750488281</v>
      </c>
      <c r="AU8" s="116">
        <v>80.672452672347433</v>
      </c>
      <c r="AV8" s="115">
        <v>50.11920166015625</v>
      </c>
      <c r="AW8" s="116">
        <v>2241.11279296875</v>
      </c>
      <c r="AX8" s="117">
        <v>44.95843505859375</v>
      </c>
      <c r="AY8" s="116">
        <v>211.5877013291842</v>
      </c>
      <c r="AZ8" s="117">
        <v>7.2565393447875977</v>
      </c>
      <c r="BA8" s="116">
        <v>0.55891500392463056</v>
      </c>
      <c r="BB8" s="117">
        <v>16.713188171386719</v>
      </c>
      <c r="BC8" s="116">
        <v>3.0272019779197872</v>
      </c>
      <c r="BD8" s="117">
        <v>33.169021606445313</v>
      </c>
      <c r="BE8" s="116">
        <v>44.355128938335923</v>
      </c>
      <c r="BF8" s="117">
        <v>16.175323486328129</v>
      </c>
      <c r="BG8" s="116">
        <v>2.5132599341068418</v>
      </c>
      <c r="BH8" s="117">
        <v>160.08917236328131</v>
      </c>
      <c r="BI8" s="116">
        <v>1975.1739260913771</v>
      </c>
      <c r="BJ8" s="117">
        <v>6.689854621887207</v>
      </c>
      <c r="BK8" s="116">
        <v>5.855199843086302E-2</v>
      </c>
      <c r="BL8" s="117">
        <v>7.2243471145629883</v>
      </c>
      <c r="BM8" s="116">
        <v>0.20567900488339361</v>
      </c>
      <c r="BN8" s="117">
        <v>19.366943359375</v>
      </c>
      <c r="BO8" s="116">
        <v>3.6322948857247832</v>
      </c>
    </row>
    <row r="9" spans="1:67" x14ac:dyDescent="0.35">
      <c r="A9" t="s">
        <v>301</v>
      </c>
      <c r="B9" t="s">
        <v>15</v>
      </c>
      <c r="C9" s="7">
        <v>70.125</v>
      </c>
      <c r="D9" s="4">
        <v>97.563766479492188</v>
      </c>
      <c r="E9" s="15">
        <v>5497.7542261158515</v>
      </c>
      <c r="F9" s="4">
        <v>88.0421142578125</v>
      </c>
      <c r="G9" s="15">
        <v>2673.1227999327798</v>
      </c>
      <c r="H9" s="4">
        <v>159.9897155761719</v>
      </c>
      <c r="I9" s="14">
        <v>2824.6314261830698</v>
      </c>
      <c r="J9" s="5">
        <v>85.517303466796875</v>
      </c>
      <c r="K9" s="14">
        <v>2994.904296875</v>
      </c>
      <c r="L9" s="6">
        <v>97.173858642578125</v>
      </c>
      <c r="M9" s="14">
        <v>2970.387939453125</v>
      </c>
      <c r="N9" s="6"/>
      <c r="O9" s="16"/>
      <c r="P9" s="118">
        <v>56.687442779541023</v>
      </c>
      <c r="Q9" s="119">
        <v>783.47623682079995</v>
      </c>
      <c r="R9" s="118">
        <v>77.274909973144531</v>
      </c>
      <c r="S9" s="119">
        <v>535.57579999999996</v>
      </c>
      <c r="T9" s="118">
        <v>51.446754455566413</v>
      </c>
      <c r="U9" s="120">
        <v>247.9004368208</v>
      </c>
      <c r="V9" s="121"/>
      <c r="W9" s="120"/>
      <c r="X9" s="122"/>
      <c r="Y9" s="120"/>
      <c r="Z9" s="122"/>
      <c r="AA9" s="123"/>
      <c r="AB9" s="115">
        <v>0.19830182194709781</v>
      </c>
      <c r="AC9" s="116">
        <v>7.7999997301958501E-5</v>
      </c>
      <c r="AD9" s="117"/>
      <c r="AE9" s="116"/>
      <c r="AF9" s="117">
        <v>0.42475926876068121</v>
      </c>
      <c r="AG9" s="116">
        <v>7.800000160932541E-5</v>
      </c>
      <c r="AH9" s="117"/>
      <c r="AI9" s="116"/>
      <c r="AJ9" s="117"/>
      <c r="AK9" s="116"/>
      <c r="AL9" s="117"/>
      <c r="AM9" s="116"/>
      <c r="AN9" s="117"/>
      <c r="AO9" s="116"/>
      <c r="AP9" s="117"/>
      <c r="AQ9" s="116"/>
      <c r="AR9" s="117"/>
      <c r="AS9" s="116"/>
      <c r="AT9" s="117"/>
      <c r="AU9" s="116"/>
      <c r="AV9" s="115">
        <v>0.29131355881690979</v>
      </c>
      <c r="AW9" s="116">
        <v>2.1100000594742599E-4</v>
      </c>
      <c r="AX9" s="117">
        <v>0.55611556768417358</v>
      </c>
      <c r="AY9" s="116">
        <v>1.9200000539422031E-4</v>
      </c>
      <c r="AZ9" s="117">
        <v>0.30034181475639338</v>
      </c>
      <c r="BA9" s="116">
        <v>1.8999999389052389E-5</v>
      </c>
      <c r="BB9" s="117"/>
      <c r="BC9" s="116"/>
      <c r="BD9" s="117"/>
      <c r="BE9" s="116"/>
      <c r="BF9" s="117"/>
      <c r="BG9" s="116"/>
      <c r="BH9" s="117"/>
      <c r="BI9" s="116"/>
      <c r="BJ9" s="117"/>
      <c r="BK9" s="116"/>
      <c r="BL9" s="117"/>
      <c r="BM9" s="116"/>
      <c r="BN9" s="117"/>
      <c r="BO9" s="116"/>
    </row>
    <row r="10" spans="1:67" x14ac:dyDescent="0.35">
      <c r="A10" t="s">
        <v>486</v>
      </c>
      <c r="B10" t="s">
        <v>19</v>
      </c>
      <c r="C10" s="7">
        <v>67.425003051757813</v>
      </c>
      <c r="D10" s="4">
        <v>93.027000427246094</v>
      </c>
      <c r="E10" s="15">
        <v>6786</v>
      </c>
      <c r="F10" s="4">
        <v>65.271041870117188</v>
      </c>
      <c r="G10" s="15">
        <v>1550.8729470874</v>
      </c>
      <c r="H10" s="4">
        <v>149.14605712890631</v>
      </c>
      <c r="I10" s="14">
        <v>3258.2778167552501</v>
      </c>
      <c r="J10" s="5">
        <v>43.2181396484375</v>
      </c>
      <c r="K10" s="14">
        <v>550.4097900390625</v>
      </c>
      <c r="L10" s="6">
        <v>11.327206611633301</v>
      </c>
      <c r="M10" s="14">
        <v>6.6988511085510254</v>
      </c>
      <c r="N10" s="6"/>
      <c r="O10" s="16"/>
      <c r="P10" s="118">
        <v>85.428192138671875</v>
      </c>
      <c r="Q10" s="119">
        <v>3818</v>
      </c>
      <c r="R10" s="118">
        <v>72.470184326171875</v>
      </c>
      <c r="S10" s="119">
        <v>629</v>
      </c>
      <c r="T10" s="118">
        <v>107.1506271362305</v>
      </c>
      <c r="U10" s="120">
        <v>3189</v>
      </c>
      <c r="V10" s="121"/>
      <c r="W10" s="120"/>
      <c r="X10" s="122"/>
      <c r="Y10" s="120"/>
      <c r="Z10" s="122"/>
      <c r="AA10" s="123"/>
      <c r="AB10" s="115">
        <v>68.085121154785156</v>
      </c>
      <c r="AC10" s="116">
        <v>4495.08984375</v>
      </c>
      <c r="AD10" s="117">
        <v>65.734992980957031</v>
      </c>
      <c r="AE10" s="116">
        <v>549.20352626138651</v>
      </c>
      <c r="AF10" s="117">
        <v>55.778064727783203</v>
      </c>
      <c r="AG10" s="116">
        <v>251.49155768480529</v>
      </c>
      <c r="AH10" s="117">
        <v>55.097713470458977</v>
      </c>
      <c r="AI10" s="116">
        <v>105.6021786598358</v>
      </c>
      <c r="AJ10" s="117">
        <v>75.161056518554688</v>
      </c>
      <c r="AK10" s="116">
        <v>521.39716037393077</v>
      </c>
      <c r="AL10" s="117">
        <v>53.005298614501953</v>
      </c>
      <c r="AM10" s="116">
        <v>75.011017503797078</v>
      </c>
      <c r="AN10" s="117">
        <v>100.029182434082</v>
      </c>
      <c r="AO10" s="116">
        <v>346.86512475924201</v>
      </c>
      <c r="AP10" s="117">
        <v>36.457584381103523</v>
      </c>
      <c r="AQ10" s="116">
        <v>7.2793248562067747</v>
      </c>
      <c r="AR10" s="117">
        <v>51.245815277099609</v>
      </c>
      <c r="AS10" s="116">
        <v>58.84960855567828</v>
      </c>
      <c r="AT10" s="117">
        <v>171.55149841308591</v>
      </c>
      <c r="AU10" s="116">
        <v>2579.389732545942</v>
      </c>
      <c r="AV10" s="115">
        <v>51.808254241943359</v>
      </c>
      <c r="AW10" s="116">
        <v>1689.913330078125</v>
      </c>
      <c r="AX10" s="117">
        <v>35.91754150390625</v>
      </c>
      <c r="AY10" s="116">
        <v>73.65343524965644</v>
      </c>
      <c r="AZ10" s="117">
        <v>24.54048919677734</v>
      </c>
      <c r="BA10" s="116">
        <v>14.757846264541151</v>
      </c>
      <c r="BB10" s="117">
        <v>9.3079996109008789</v>
      </c>
      <c r="BC10" s="116">
        <v>0.35698399925231927</v>
      </c>
      <c r="BD10" s="117">
        <v>13.08801174163818</v>
      </c>
      <c r="BE10" s="116">
        <v>1.860301000356674</v>
      </c>
      <c r="BF10" s="117">
        <v>33.482025146484382</v>
      </c>
      <c r="BG10" s="116">
        <v>15.217031001329421</v>
      </c>
      <c r="BH10" s="117">
        <v>168.0011291503906</v>
      </c>
      <c r="BI10" s="116">
        <v>1558.375677856445</v>
      </c>
      <c r="BJ10" s="117">
        <v>28.759834289550781</v>
      </c>
      <c r="BK10" s="116">
        <v>3.1759030451774599</v>
      </c>
      <c r="BL10" s="117">
        <v>35.437297821044922</v>
      </c>
      <c r="BM10" s="116">
        <v>16.572656870752571</v>
      </c>
      <c r="BN10" s="117">
        <v>25.91829681396484</v>
      </c>
      <c r="BO10" s="116">
        <v>5.943376809597015</v>
      </c>
    </row>
    <row r="11" spans="1:67" x14ac:dyDescent="0.35">
      <c r="A11" t="s">
        <v>94</v>
      </c>
      <c r="B11" t="s">
        <v>17</v>
      </c>
      <c r="C11" s="7">
        <v>70.125</v>
      </c>
      <c r="D11" s="4">
        <v>90.561920166015625</v>
      </c>
      <c r="E11" s="15">
        <v>4397</v>
      </c>
      <c r="F11" s="4">
        <v>99.40118408203125</v>
      </c>
      <c r="G11" s="15">
        <v>3847</v>
      </c>
      <c r="H11" s="4">
        <v>107.6383743286133</v>
      </c>
      <c r="I11" s="14">
        <v>860.17522486548603</v>
      </c>
      <c r="J11" s="5">
        <v>73.300498962402344</v>
      </c>
      <c r="K11" s="14">
        <v>1886</v>
      </c>
      <c r="L11" s="6">
        <v>79.944801330566406</v>
      </c>
      <c r="M11" s="14">
        <v>1654</v>
      </c>
      <c r="N11" s="6">
        <v>47.478721618652337</v>
      </c>
      <c r="O11" s="16">
        <v>18</v>
      </c>
      <c r="P11" s="118">
        <v>47.967967987060547</v>
      </c>
      <c r="Q11" s="119">
        <v>474.7</v>
      </c>
      <c r="R11" s="118">
        <v>68.182792663574219</v>
      </c>
      <c r="S11" s="119">
        <v>367.9</v>
      </c>
      <c r="T11" s="118">
        <v>38.855812072753913</v>
      </c>
      <c r="U11" s="120">
        <v>106.8</v>
      </c>
      <c r="V11" s="121"/>
      <c r="W11" s="120"/>
      <c r="X11" s="122"/>
      <c r="Y11" s="120"/>
      <c r="Z11" s="122"/>
      <c r="AA11" s="123"/>
      <c r="AB11" s="115">
        <v>5.576146125793457</v>
      </c>
      <c r="AC11" s="116">
        <v>1.7342710494995119</v>
      </c>
      <c r="AD11" s="117">
        <v>3.3377993106842041</v>
      </c>
      <c r="AE11" s="116">
        <v>5.049599939584732E-2</v>
      </c>
      <c r="AF11" s="117">
        <v>9.8907976150512695</v>
      </c>
      <c r="AG11" s="116">
        <v>0.98482701420783991</v>
      </c>
      <c r="AH11" s="117">
        <v>9.0618162155151367</v>
      </c>
      <c r="AI11" s="116">
        <v>0.32995200228691102</v>
      </c>
      <c r="AJ11" s="117">
        <v>4.9099798202514648</v>
      </c>
      <c r="AK11" s="116">
        <v>0.1020850035101175</v>
      </c>
      <c r="AL11" s="117">
        <v>8.7091608047485352</v>
      </c>
      <c r="AM11" s="116">
        <v>0.2336840076446533</v>
      </c>
      <c r="AN11" s="117"/>
      <c r="AO11" s="116"/>
      <c r="AP11" s="117">
        <v>1.691947460174561</v>
      </c>
      <c r="AQ11" s="116">
        <v>5.1099997758865352E-4</v>
      </c>
      <c r="AR11" s="117">
        <v>4.3774991035461426</v>
      </c>
      <c r="AS11" s="116">
        <v>2.5761999696493149E-2</v>
      </c>
      <c r="AT11" s="117">
        <v>2.6861038208007808</v>
      </c>
      <c r="AU11" s="116">
        <v>6.9539999961853024E-3</v>
      </c>
      <c r="AV11" s="115">
        <v>1.6537926197052</v>
      </c>
      <c r="AW11" s="116">
        <v>3.8605000823736191E-2</v>
      </c>
      <c r="AX11" s="117">
        <v>1.251450777053833</v>
      </c>
      <c r="AY11" s="116">
        <v>2.1880000308156012E-3</v>
      </c>
      <c r="AZ11" s="117">
        <v>0.83684533834457397</v>
      </c>
      <c r="BA11" s="116">
        <v>4.1099999472498901E-4</v>
      </c>
      <c r="BB11" s="117"/>
      <c r="BC11" s="116"/>
      <c r="BD11" s="117">
        <v>1.68095850944519</v>
      </c>
      <c r="BE11" s="116">
        <v>2.768000110983848E-3</v>
      </c>
      <c r="BF11" s="117"/>
      <c r="BG11" s="116"/>
      <c r="BH11" s="117"/>
      <c r="BI11" s="116"/>
      <c r="BJ11" s="117">
        <v>6.5482563972473136</v>
      </c>
      <c r="BK11" s="116">
        <v>2.632799911499023E-2</v>
      </c>
      <c r="BL11" s="117">
        <v>2.9783670902252202</v>
      </c>
      <c r="BM11" s="116">
        <v>6.9099997803568841E-3</v>
      </c>
      <c r="BN11" s="117"/>
      <c r="BO11" s="116"/>
    </row>
    <row r="12" spans="1:67" x14ac:dyDescent="0.35">
      <c r="A12" t="s">
        <v>322</v>
      </c>
      <c r="B12" t="s">
        <v>20</v>
      </c>
      <c r="C12" s="7">
        <v>70.650001525878906</v>
      </c>
      <c r="D12" s="4">
        <v>77.6085205078125</v>
      </c>
      <c r="E12" s="15">
        <v>2587.5819103594599</v>
      </c>
      <c r="F12" s="4">
        <v>86.773567199707031</v>
      </c>
      <c r="G12" s="15">
        <v>2393.0733264618202</v>
      </c>
      <c r="H12" s="4">
        <v>67.060836791992188</v>
      </c>
      <c r="I12" s="14">
        <v>194.508583897638</v>
      </c>
      <c r="J12" s="5">
        <v>33.711906433105469</v>
      </c>
      <c r="K12" s="14">
        <v>171.5604248046875</v>
      </c>
      <c r="L12" s="6">
        <v>14.813949584960939</v>
      </c>
      <c r="M12" s="14">
        <v>9.8406457901000977</v>
      </c>
      <c r="N12" s="6"/>
      <c r="O12" s="16"/>
      <c r="P12" s="118"/>
      <c r="Q12" s="119"/>
      <c r="R12" s="118"/>
      <c r="S12" s="119"/>
      <c r="T12" s="118"/>
      <c r="U12" s="120"/>
      <c r="V12" s="121"/>
      <c r="W12" s="120"/>
      <c r="X12" s="122"/>
      <c r="Y12" s="120"/>
      <c r="Z12" s="122"/>
      <c r="AA12" s="123"/>
      <c r="AB12" s="115">
        <v>4.4932818412780762</v>
      </c>
      <c r="AC12" s="116">
        <v>0.84850001335144043</v>
      </c>
      <c r="AD12" s="117"/>
      <c r="AE12" s="116"/>
      <c r="AF12" s="117">
        <v>4.0502276420593262</v>
      </c>
      <c r="AG12" s="116">
        <v>6.3234001159667971E-2</v>
      </c>
      <c r="AH12" s="117">
        <v>1.267351388931274</v>
      </c>
      <c r="AI12" s="116">
        <v>8.4399998188018795E-4</v>
      </c>
      <c r="AJ12" s="117"/>
      <c r="AK12" s="116"/>
      <c r="AL12" s="117">
        <v>1.191828846931458</v>
      </c>
      <c r="AM12" s="116">
        <v>5.6000000238418579E-4</v>
      </c>
      <c r="AN12" s="117"/>
      <c r="AO12" s="116"/>
      <c r="AP12" s="117"/>
      <c r="AQ12" s="116"/>
      <c r="AR12" s="117"/>
      <c r="AS12" s="116"/>
      <c r="AT12" s="117">
        <v>13.26912784576416</v>
      </c>
      <c r="AU12" s="116">
        <v>0.78386199569702153</v>
      </c>
      <c r="AV12" s="115"/>
      <c r="AW12" s="116"/>
      <c r="AX12" s="117"/>
      <c r="AY12" s="116"/>
      <c r="AZ12" s="117"/>
      <c r="BA12" s="116"/>
      <c r="BB12" s="117"/>
      <c r="BC12" s="116"/>
      <c r="BD12" s="117"/>
      <c r="BE12" s="116"/>
      <c r="BF12" s="117"/>
      <c r="BG12" s="116"/>
      <c r="BH12" s="117"/>
      <c r="BI12" s="116"/>
      <c r="BJ12" s="117"/>
      <c r="BK12" s="116"/>
      <c r="BL12" s="117"/>
      <c r="BM12" s="116"/>
      <c r="BN12" s="117"/>
      <c r="BO12" s="116"/>
    </row>
    <row r="13" spans="1:67" x14ac:dyDescent="0.35">
      <c r="A13" t="s">
        <v>329</v>
      </c>
      <c r="B13" t="s">
        <v>18</v>
      </c>
      <c r="C13" s="7">
        <v>75.474998474121094</v>
      </c>
      <c r="D13" s="4">
        <v>70.196006774902344</v>
      </c>
      <c r="E13" s="15">
        <v>1056.53684782152</v>
      </c>
      <c r="F13" s="4"/>
      <c r="G13" s="15"/>
      <c r="H13" s="4">
        <v>151.0540771484375</v>
      </c>
      <c r="I13" s="14">
        <v>1226.62205839895</v>
      </c>
      <c r="J13" s="5">
        <v>69.191139221191406</v>
      </c>
      <c r="K13" s="14">
        <v>818.465087890625</v>
      </c>
      <c r="L13" s="6"/>
      <c r="M13" s="14"/>
      <c r="N13" s="6"/>
      <c r="O13" s="16"/>
      <c r="P13" s="118"/>
      <c r="Q13" s="119"/>
      <c r="R13" s="118"/>
      <c r="S13" s="119"/>
      <c r="T13" s="118"/>
      <c r="U13" s="120"/>
      <c r="V13" s="121"/>
      <c r="W13" s="120"/>
      <c r="X13" s="122"/>
      <c r="Y13" s="120"/>
      <c r="Z13" s="122"/>
      <c r="AA13" s="123"/>
      <c r="AB13" s="115">
        <v>4.1750106811523438</v>
      </c>
      <c r="AC13" s="116">
        <v>0.37559100985527039</v>
      </c>
      <c r="AD13" s="117"/>
      <c r="AE13" s="116"/>
      <c r="AF13" s="117"/>
      <c r="AG13" s="116"/>
      <c r="AH13" s="117">
        <v>1.239798784255981</v>
      </c>
      <c r="AI13" s="116">
        <v>4.3599998950958252E-4</v>
      </c>
      <c r="AJ13" s="117">
        <v>4.2750263214111328</v>
      </c>
      <c r="AK13" s="116">
        <v>3.4766998291015622E-2</v>
      </c>
      <c r="AL13" s="117"/>
      <c r="AM13" s="116"/>
      <c r="AN13" s="117"/>
      <c r="AO13" s="116"/>
      <c r="AP13" s="117"/>
      <c r="AQ13" s="116"/>
      <c r="AR13" s="117"/>
      <c r="AS13" s="116"/>
      <c r="AT13" s="117">
        <v>12.25067615509033</v>
      </c>
      <c r="AU13" s="116">
        <v>0.34038801288604742</v>
      </c>
      <c r="AV13" s="115">
        <v>2.9269347190856929</v>
      </c>
      <c r="AW13" s="116">
        <v>0.11042500287294391</v>
      </c>
      <c r="AX13" s="117">
        <v>1.071693897247314</v>
      </c>
      <c r="AY13" s="116">
        <v>7.0899999397806824E-4</v>
      </c>
      <c r="AZ13" s="117">
        <v>6.6978759765625</v>
      </c>
      <c r="BA13" s="116">
        <v>0.1087290037195198</v>
      </c>
      <c r="BB13" s="117">
        <v>0.69990760087966919</v>
      </c>
      <c r="BC13" s="116">
        <v>5.4999999701976779E-5</v>
      </c>
      <c r="BD13" s="117">
        <v>0.5970613956451416</v>
      </c>
      <c r="BE13" s="116">
        <v>6.400000303983688E-5</v>
      </c>
      <c r="BF13" s="117"/>
      <c r="BG13" s="116"/>
      <c r="BH13" s="117"/>
      <c r="BI13" s="116"/>
      <c r="BJ13" s="117">
        <v>1.00425136089325</v>
      </c>
      <c r="BK13" s="116">
        <v>4.8999998718500142E-5</v>
      </c>
      <c r="BL13" s="117">
        <v>1.8240534067153931</v>
      </c>
      <c r="BM13" s="116">
        <v>8.1900000199675558E-4</v>
      </c>
      <c r="BN13" s="117"/>
      <c r="BO13" s="116"/>
    </row>
    <row r="14" spans="1:67" x14ac:dyDescent="0.35">
      <c r="A14" t="s">
        <v>223</v>
      </c>
      <c r="B14" t="s">
        <v>22</v>
      </c>
      <c r="C14" s="7">
        <v>79.224998474121094</v>
      </c>
      <c r="D14" s="4">
        <v>63.413906097412109</v>
      </c>
      <c r="E14" s="15">
        <v>503.46447537809399</v>
      </c>
      <c r="F14" s="4">
        <v>48.084587097167969</v>
      </c>
      <c r="G14" s="15">
        <v>145.23149956116501</v>
      </c>
      <c r="H14" s="4">
        <v>115.9119110107422</v>
      </c>
      <c r="I14" s="14">
        <v>358.23297581692901</v>
      </c>
      <c r="J14" s="5">
        <v>51.659908294677727</v>
      </c>
      <c r="K14" s="14">
        <v>220.1798095703125</v>
      </c>
      <c r="L14" s="6"/>
      <c r="M14" s="14"/>
      <c r="N14" s="6"/>
      <c r="O14" s="16"/>
      <c r="P14" s="118"/>
      <c r="Q14" s="119"/>
      <c r="R14" s="118"/>
      <c r="S14" s="119"/>
      <c r="T14" s="118"/>
      <c r="U14" s="120"/>
      <c r="V14" s="121"/>
      <c r="W14" s="120"/>
      <c r="X14" s="122"/>
      <c r="Y14" s="120"/>
      <c r="Z14" s="122"/>
      <c r="AA14" s="123"/>
      <c r="AB14" s="115">
        <v>69.854995727539063</v>
      </c>
      <c r="AC14" s="116">
        <v>1137.110473632813</v>
      </c>
      <c r="AD14" s="117">
        <v>47.171939849853523</v>
      </c>
      <c r="AE14" s="116">
        <v>47.536074930463677</v>
      </c>
      <c r="AF14" s="117">
        <v>86.793701171875</v>
      </c>
      <c r="AG14" s="116">
        <v>221.93536523810491</v>
      </c>
      <c r="AH14" s="117">
        <v>110.46218109130859</v>
      </c>
      <c r="AI14" s="116">
        <v>199.31577104964569</v>
      </c>
      <c r="AJ14" s="117">
        <v>84.584114074707031</v>
      </c>
      <c r="AK14" s="116">
        <v>174.0544149110921</v>
      </c>
      <c r="AL14" s="117">
        <v>73.456817626953125</v>
      </c>
      <c r="AM14" s="116">
        <v>46.761880546441184</v>
      </c>
      <c r="AN14" s="117">
        <v>115.8971328735352</v>
      </c>
      <c r="AO14" s="116">
        <v>126.3650994889466</v>
      </c>
      <c r="AP14" s="117">
        <v>129.30738830566409</v>
      </c>
      <c r="AQ14" s="116">
        <v>76.072222334608441</v>
      </c>
      <c r="AR14" s="117">
        <v>67.718902587890625</v>
      </c>
      <c r="AS14" s="116">
        <v>31.807296711122621</v>
      </c>
      <c r="AT14" s="117">
        <v>121.241340637207</v>
      </c>
      <c r="AU14" s="116">
        <v>213.26237173775581</v>
      </c>
      <c r="AV14" s="115">
        <v>48.246829986572273</v>
      </c>
      <c r="AW14" s="116">
        <v>319.67047119140631</v>
      </c>
      <c r="AX14" s="117">
        <v>46.524272918701172</v>
      </c>
      <c r="AY14" s="116">
        <v>37.492158803944832</v>
      </c>
      <c r="AZ14" s="117">
        <v>12.52116870880127</v>
      </c>
      <c r="BA14" s="116">
        <v>0.45913099619373682</v>
      </c>
      <c r="BB14" s="117">
        <v>7.9832472801208496</v>
      </c>
      <c r="BC14" s="116">
        <v>5.2753001023083917E-2</v>
      </c>
      <c r="BD14" s="117">
        <v>15.33735179901123</v>
      </c>
      <c r="BE14" s="116">
        <v>0.70120000066142529</v>
      </c>
      <c r="BF14" s="117">
        <v>17.41239166259766</v>
      </c>
      <c r="BG14" s="116">
        <v>0.50130099782347681</v>
      </c>
      <c r="BH14" s="117">
        <v>93.40155029296875</v>
      </c>
      <c r="BI14" s="116">
        <v>62.722959094000977</v>
      </c>
      <c r="BJ14" s="117">
        <v>190.870361328125</v>
      </c>
      <c r="BK14" s="116">
        <v>217.44634288179881</v>
      </c>
      <c r="BL14" s="117">
        <v>10.411970138549799</v>
      </c>
      <c r="BM14" s="116">
        <v>9.8454999182373285E-2</v>
      </c>
      <c r="BN14" s="117">
        <v>13.487593650817869</v>
      </c>
      <c r="BO14" s="116">
        <v>0.19617599880695341</v>
      </c>
    </row>
    <row r="15" spans="1:67" x14ac:dyDescent="0.35">
      <c r="A15" t="s">
        <v>225</v>
      </c>
      <c r="B15" t="s">
        <v>23</v>
      </c>
      <c r="C15" s="7">
        <v>66.449996948242188</v>
      </c>
      <c r="D15" s="4">
        <v>62.689105987548828</v>
      </c>
      <c r="E15" s="15">
        <v>2367.5381000000002</v>
      </c>
      <c r="F15" s="4">
        <v>61.270969390869141</v>
      </c>
      <c r="G15" s="15">
        <v>1462.557</v>
      </c>
      <c r="H15" s="4">
        <v>93.150299072265625</v>
      </c>
      <c r="I15" s="14">
        <v>904.98109999999997</v>
      </c>
      <c r="J15" s="5">
        <v>18.388559341430661</v>
      </c>
      <c r="K15" s="14">
        <v>48.335380554199219</v>
      </c>
      <c r="L15" s="6">
        <v>11.191562652587891</v>
      </c>
      <c r="M15" s="14">
        <v>7.3661079406738281</v>
      </c>
      <c r="N15" s="6"/>
      <c r="O15" s="16"/>
      <c r="P15" s="118">
        <v>22.28415489196777</v>
      </c>
      <c r="Q15" s="119">
        <v>77.260045099999999</v>
      </c>
      <c r="R15" s="118"/>
      <c r="S15" s="119"/>
      <c r="T15" s="118">
        <v>29.679059982299801</v>
      </c>
      <c r="U15" s="120">
        <v>77.260045099999999</v>
      </c>
      <c r="V15" s="121"/>
      <c r="W15" s="120"/>
      <c r="X15" s="122"/>
      <c r="Y15" s="120"/>
      <c r="Z15" s="122"/>
      <c r="AA15" s="123"/>
      <c r="AB15" s="115">
        <v>103.3516464233398</v>
      </c>
      <c r="AC15" s="116">
        <v>17925.359375</v>
      </c>
      <c r="AD15" s="117">
        <v>84.626182556152344</v>
      </c>
      <c r="AE15" s="116">
        <v>1335.9554125698819</v>
      </c>
      <c r="AF15" s="117">
        <v>112.1160888671875</v>
      </c>
      <c r="AG15" s="116">
        <v>2328.4719108183749</v>
      </c>
      <c r="AH15" s="117">
        <v>155.11836242675781</v>
      </c>
      <c r="AI15" s="116">
        <v>2686.555561349096</v>
      </c>
      <c r="AJ15" s="117">
        <v>124.72174072265631</v>
      </c>
      <c r="AK15" s="116">
        <v>2716.130612328036</v>
      </c>
      <c r="AL15" s="117">
        <v>158.8548889160156</v>
      </c>
      <c r="AM15" s="116">
        <v>2301.987740160504</v>
      </c>
      <c r="AN15" s="117">
        <v>64.335990905761719</v>
      </c>
      <c r="AO15" s="116">
        <v>105.2147022002339</v>
      </c>
      <c r="AP15" s="117">
        <v>153.8457946777344</v>
      </c>
      <c r="AQ15" s="116">
        <v>623.61744196371546</v>
      </c>
      <c r="AR15" s="117">
        <v>210.086181640625</v>
      </c>
      <c r="AS15" s="116">
        <v>4622.6923920605559</v>
      </c>
      <c r="AT15" s="117">
        <v>127.4112548828125</v>
      </c>
      <c r="AU15" s="116">
        <v>1204.7331458923629</v>
      </c>
      <c r="AV15" s="115">
        <v>56.833900451660163</v>
      </c>
      <c r="AW15" s="116">
        <v>2543.4541015625</v>
      </c>
      <c r="AX15" s="117">
        <v>35.602531433105469</v>
      </c>
      <c r="AY15" s="116">
        <v>81.780510266601112</v>
      </c>
      <c r="AZ15" s="117">
        <v>18.939725875854489</v>
      </c>
      <c r="BA15" s="116">
        <v>7.7344310406588486</v>
      </c>
      <c r="BB15" s="117">
        <v>4.136263370513916</v>
      </c>
      <c r="BC15" s="116">
        <v>3.5713999347761267E-2</v>
      </c>
      <c r="BD15" s="117">
        <v>7.686072826385498</v>
      </c>
      <c r="BE15" s="116">
        <v>0.42954599493369461</v>
      </c>
      <c r="BF15" s="117">
        <v>60.110832214355469</v>
      </c>
      <c r="BG15" s="116">
        <v>100.3892316026068</v>
      </c>
      <c r="BH15" s="117">
        <v>183.3155212402344</v>
      </c>
      <c r="BI15" s="116">
        <v>2308.1679492160679</v>
      </c>
      <c r="BJ15" s="117">
        <v>17.47664642333984</v>
      </c>
      <c r="BK15" s="116">
        <v>0.81248699188232421</v>
      </c>
      <c r="BL15" s="117">
        <v>31.27140998840332</v>
      </c>
      <c r="BM15" s="116">
        <v>12.98335356888734</v>
      </c>
      <c r="BN15" s="117">
        <v>43.082576751708977</v>
      </c>
      <c r="BO15" s="116">
        <v>31.120967773437499</v>
      </c>
    </row>
    <row r="16" spans="1:67" x14ac:dyDescent="0.35">
      <c r="A16" t="s">
        <v>224</v>
      </c>
      <c r="B16" t="s">
        <v>24</v>
      </c>
      <c r="C16" s="7">
        <v>67.25</v>
      </c>
      <c r="D16" s="4">
        <v>57.476051330566413</v>
      </c>
      <c r="E16" s="15">
        <v>1638.3464571862401</v>
      </c>
      <c r="F16" s="4">
        <v>52.111656188964837</v>
      </c>
      <c r="G16" s="15">
        <v>807.93681906550398</v>
      </c>
      <c r="H16" s="4">
        <v>93.826850891113281</v>
      </c>
      <c r="I16" s="14">
        <v>830.40963812073505</v>
      </c>
      <c r="J16" s="5">
        <v>27.098257064819339</v>
      </c>
      <c r="K16" s="14">
        <v>138.8897705078125</v>
      </c>
      <c r="L16" s="6">
        <v>19.464109420776371</v>
      </c>
      <c r="M16" s="14">
        <v>34.793132781982422</v>
      </c>
      <c r="N16" s="6"/>
      <c r="O16" s="16"/>
      <c r="P16" s="118">
        <v>31.46990966796875</v>
      </c>
      <c r="Q16" s="119">
        <v>195.378564405113</v>
      </c>
      <c r="R16" s="118">
        <v>46.522830963134773</v>
      </c>
      <c r="S16" s="119">
        <v>170.344905831631</v>
      </c>
      <c r="T16" s="118">
        <v>21.129953384399411</v>
      </c>
      <c r="U16" s="120">
        <v>25.033658573481599</v>
      </c>
      <c r="V16" s="121"/>
      <c r="W16" s="120"/>
      <c r="X16" s="122">
        <v>26.99298095703125</v>
      </c>
      <c r="Y16" s="120">
        <v>31.6239316239316</v>
      </c>
      <c r="Z16" s="122"/>
      <c r="AA16" s="123"/>
      <c r="AB16" s="115">
        <v>33.022785186767578</v>
      </c>
      <c r="AC16" s="116">
        <v>525.02618408203125</v>
      </c>
      <c r="AD16" s="117">
        <v>33.799163818359382</v>
      </c>
      <c r="AE16" s="116">
        <v>76.422198182268062</v>
      </c>
      <c r="AF16" s="117">
        <v>47.811752319335938</v>
      </c>
      <c r="AG16" s="116">
        <v>162.14187643498931</v>
      </c>
      <c r="AH16" s="117">
        <v>36.555355072021477</v>
      </c>
      <c r="AI16" s="116">
        <v>31.570637591451401</v>
      </c>
      <c r="AJ16" s="117">
        <v>33.203128814697273</v>
      </c>
      <c r="AK16" s="116">
        <v>46.013494760778727</v>
      </c>
      <c r="AL16" s="117">
        <v>27.710416793823239</v>
      </c>
      <c r="AM16" s="116">
        <v>10.97121007551346</v>
      </c>
      <c r="AN16" s="117">
        <v>71.197509765625</v>
      </c>
      <c r="AO16" s="116">
        <v>128.03624387550349</v>
      </c>
      <c r="AP16" s="117">
        <v>7.7118148803710938</v>
      </c>
      <c r="AQ16" s="116">
        <v>7.0526998743414879E-2</v>
      </c>
      <c r="AR16" s="117">
        <v>17.98922157287598</v>
      </c>
      <c r="AS16" s="116">
        <v>2.6059359985184858</v>
      </c>
      <c r="AT16" s="117">
        <v>50.459903717041023</v>
      </c>
      <c r="AU16" s="116">
        <v>67.19403438743204</v>
      </c>
      <c r="AV16" s="115">
        <v>32.918972015380859</v>
      </c>
      <c r="AW16" s="116">
        <v>443.776611328125</v>
      </c>
      <c r="AX16" s="117">
        <v>13.440182685852051</v>
      </c>
      <c r="AY16" s="116">
        <v>3.950452073061606</v>
      </c>
      <c r="AZ16" s="117">
        <v>16.122842788696289</v>
      </c>
      <c r="BA16" s="116">
        <v>4.2840679452251642</v>
      </c>
      <c r="BB16" s="117">
        <v>4.975153923034668</v>
      </c>
      <c r="BC16" s="116">
        <v>5.5803001456893979E-2</v>
      </c>
      <c r="BD16" s="117">
        <v>17.02005767822266</v>
      </c>
      <c r="BE16" s="116">
        <v>4.1879691078066834</v>
      </c>
      <c r="BF16" s="117">
        <v>2.721908330917358</v>
      </c>
      <c r="BG16" s="116">
        <v>8.3690000036731362E-3</v>
      </c>
      <c r="BH16" s="117">
        <v>104.8067245483398</v>
      </c>
      <c r="BI16" s="116">
        <v>387.31219062805178</v>
      </c>
      <c r="BJ16" s="117">
        <v>30.035421371459961</v>
      </c>
      <c r="BK16" s="116">
        <v>3.7031169900894159</v>
      </c>
      <c r="BL16" s="117">
        <v>9.1335115432739258</v>
      </c>
      <c r="BM16" s="116">
        <v>0.2904570114724338</v>
      </c>
      <c r="BN16" s="117">
        <v>48.548080444335938</v>
      </c>
      <c r="BO16" s="116">
        <v>39.984184234887358</v>
      </c>
    </row>
    <row r="17" spans="1:67" x14ac:dyDescent="0.35">
      <c r="A17" t="s">
        <v>414</v>
      </c>
      <c r="B17" t="s">
        <v>44</v>
      </c>
      <c r="C17" s="7">
        <v>70.050003051757813</v>
      </c>
      <c r="D17" s="4">
        <v>50.485286712646477</v>
      </c>
      <c r="E17" s="15">
        <v>769.12428251023607</v>
      </c>
      <c r="F17" s="4">
        <v>47.407901763916023</v>
      </c>
      <c r="G17" s="15">
        <v>421.38802334488201</v>
      </c>
      <c r="H17" s="4">
        <v>79.334236145019531</v>
      </c>
      <c r="I17" s="14">
        <v>347.736259165354</v>
      </c>
      <c r="J17" s="5">
        <v>32.571441650390632</v>
      </c>
      <c r="K17" s="14">
        <v>167.07612609863281</v>
      </c>
      <c r="L17" s="6"/>
      <c r="M17" s="14"/>
      <c r="N17" s="6">
        <v>45.664863586425781</v>
      </c>
      <c r="O17" s="16">
        <v>16.169790267944339</v>
      </c>
      <c r="P17" s="118">
        <v>37.158210754394531</v>
      </c>
      <c r="Q17" s="119">
        <v>222.79844658158399</v>
      </c>
      <c r="R17" s="118">
        <v>5.8938937187194824</v>
      </c>
      <c r="S17" s="119">
        <v>0.239935713486264</v>
      </c>
      <c r="T17" s="118">
        <v>49.471244812011719</v>
      </c>
      <c r="U17" s="120">
        <v>222.55851086809699</v>
      </c>
      <c r="V17" s="121"/>
      <c r="W17" s="120"/>
      <c r="X17" s="122"/>
      <c r="Y17" s="120"/>
      <c r="Z17" s="122"/>
      <c r="AA17" s="123"/>
      <c r="AB17" s="115">
        <v>26.09003829956055</v>
      </c>
      <c r="AC17" s="116">
        <v>179.35821533203131</v>
      </c>
      <c r="AD17" s="117">
        <v>15.75645637512207</v>
      </c>
      <c r="AE17" s="116">
        <v>5.3633310115190689</v>
      </c>
      <c r="AF17" s="117">
        <v>42.521739959716797</v>
      </c>
      <c r="AG17" s="116">
        <v>79.009901444605077</v>
      </c>
      <c r="AH17" s="117">
        <v>27.606719970703129</v>
      </c>
      <c r="AI17" s="116">
        <v>9.4195890939999369</v>
      </c>
      <c r="AJ17" s="117">
        <v>41.456470489501953</v>
      </c>
      <c r="AK17" s="116">
        <v>62.041505210187751</v>
      </c>
      <c r="AL17" s="117">
        <v>24.22403526306152</v>
      </c>
      <c r="AM17" s="116">
        <v>5.0771738847936501</v>
      </c>
      <c r="AN17" s="117">
        <v>7.6339716911315918</v>
      </c>
      <c r="AO17" s="116">
        <v>0.1093320004343987</v>
      </c>
      <c r="AP17" s="117">
        <v>24.328290939331051</v>
      </c>
      <c r="AQ17" s="116">
        <v>1.53383100495208</v>
      </c>
      <c r="AR17" s="117">
        <v>34.378677368164063</v>
      </c>
      <c r="AS17" s="116">
        <v>12.59944211849198</v>
      </c>
      <c r="AT17" s="117">
        <v>22.63993072509766</v>
      </c>
      <c r="AU17" s="116">
        <v>4.2041089990995824</v>
      </c>
      <c r="AV17" s="115">
        <v>35.495532989501953</v>
      </c>
      <c r="AW17" s="116">
        <v>385.3931884765625</v>
      </c>
      <c r="AX17" s="117">
        <v>11.35842227935791</v>
      </c>
      <c r="AY17" s="116">
        <v>1.6517429733683819</v>
      </c>
      <c r="AZ17" s="117">
        <v>4.2205815315246582</v>
      </c>
      <c r="BA17" s="116">
        <v>5.3236000526696442E-2</v>
      </c>
      <c r="BB17" s="117">
        <v>5.6538505554199219</v>
      </c>
      <c r="BC17" s="116">
        <v>5.6731999583542338E-2</v>
      </c>
      <c r="BD17" s="117">
        <v>7.5764927864074707</v>
      </c>
      <c r="BE17" s="116">
        <v>0.25590699571464209</v>
      </c>
      <c r="BF17" s="117">
        <v>3.476484060287476</v>
      </c>
      <c r="BG17" s="116">
        <v>1.2078999735414981E-2</v>
      </c>
      <c r="BH17" s="117">
        <v>118.02073669433589</v>
      </c>
      <c r="BI17" s="116">
        <v>383.11214599999971</v>
      </c>
      <c r="BJ17" s="117">
        <v>10.161439895629879</v>
      </c>
      <c r="BK17" s="116">
        <v>9.9331997435539957E-2</v>
      </c>
      <c r="BL17" s="117">
        <v>8.2508211135864258</v>
      </c>
      <c r="BM17" s="116">
        <v>0.1483259976590052</v>
      </c>
      <c r="BN17" s="117">
        <v>2.4765937328338619</v>
      </c>
      <c r="BO17" s="116">
        <v>3.6770001053810118E-3</v>
      </c>
    </row>
    <row r="18" spans="1:67" x14ac:dyDescent="0.35">
      <c r="A18" t="s">
        <v>477</v>
      </c>
      <c r="B18" t="s">
        <v>478</v>
      </c>
      <c r="C18" s="7">
        <v>72.724998474121094</v>
      </c>
      <c r="D18" s="4">
        <v>45.927204132080078</v>
      </c>
      <c r="E18" s="15">
        <v>413.26816946607602</v>
      </c>
      <c r="F18" s="4">
        <v>40.129741668701172</v>
      </c>
      <c r="G18" s="15">
        <v>182.41012943326899</v>
      </c>
      <c r="H18" s="4">
        <v>77.443626403808594</v>
      </c>
      <c r="I18" s="14">
        <v>230.85804003280799</v>
      </c>
      <c r="J18" s="5">
        <v>22.104251861572269</v>
      </c>
      <c r="K18" s="14">
        <v>37.269268035888672</v>
      </c>
      <c r="L18" s="6"/>
      <c r="M18" s="14"/>
      <c r="N18" s="6"/>
      <c r="O18" s="16"/>
      <c r="P18" s="118"/>
      <c r="Q18" s="119"/>
      <c r="R18" s="118"/>
      <c r="S18" s="119"/>
      <c r="T18" s="118"/>
      <c r="U18" s="120"/>
      <c r="V18" s="121"/>
      <c r="W18" s="120"/>
      <c r="X18" s="122"/>
      <c r="Y18" s="120"/>
      <c r="Z18" s="122"/>
      <c r="AA18" s="123"/>
      <c r="AB18" s="115">
        <v>11.309348106384279</v>
      </c>
      <c r="AC18" s="116">
        <v>10.42628860473633</v>
      </c>
      <c r="AD18" s="117">
        <v>15.30643844604492</v>
      </c>
      <c r="AE18" s="116">
        <v>3.5091450462341309</v>
      </c>
      <c r="AF18" s="117">
        <v>0.71845602989196777</v>
      </c>
      <c r="AG18" s="116">
        <v>2.7200001478195192E-4</v>
      </c>
      <c r="AH18" s="117">
        <v>4.2077856063842773</v>
      </c>
      <c r="AI18" s="116">
        <v>2.3805000424385069E-2</v>
      </c>
      <c r="AJ18" s="117">
        <v>7.71728515625</v>
      </c>
      <c r="AK18" s="116">
        <v>0.28563999739289292</v>
      </c>
      <c r="AL18" s="117">
        <v>8.9958972930908203</v>
      </c>
      <c r="AM18" s="116">
        <v>0.1855819940567017</v>
      </c>
      <c r="AN18" s="117"/>
      <c r="AO18" s="116"/>
      <c r="AP18" s="117">
        <v>15.12445735931396</v>
      </c>
      <c r="AQ18" s="116">
        <v>0.26302799317240722</v>
      </c>
      <c r="AR18" s="117">
        <v>4.1229877471923828</v>
      </c>
      <c r="AS18" s="116">
        <v>1.5511000275611879E-2</v>
      </c>
      <c r="AT18" s="117">
        <v>28.748233795166019</v>
      </c>
      <c r="AU18" s="116">
        <v>6.1433059973716739</v>
      </c>
      <c r="AV18" s="115">
        <v>1.143613457679749</v>
      </c>
      <c r="AW18" s="116">
        <v>9.1989999637007713E-3</v>
      </c>
      <c r="AX18" s="117">
        <v>2.2529110908508301</v>
      </c>
      <c r="AY18" s="116">
        <v>9.1990003585815435E-3</v>
      </c>
      <c r="AZ18" s="117"/>
      <c r="BA18" s="116"/>
      <c r="BB18" s="117"/>
      <c r="BC18" s="116"/>
      <c r="BD18" s="117"/>
      <c r="BE18" s="116"/>
      <c r="BF18" s="117"/>
      <c r="BG18" s="116"/>
      <c r="BH18" s="117"/>
      <c r="BI18" s="116"/>
      <c r="BJ18" s="117"/>
      <c r="BK18" s="116"/>
      <c r="BL18" s="117"/>
      <c r="BM18" s="116"/>
      <c r="BN18" s="117"/>
      <c r="BO18" s="116"/>
    </row>
    <row r="19" spans="1:67" x14ac:dyDescent="0.35">
      <c r="A19" t="s">
        <v>101</v>
      </c>
      <c r="B19" t="s">
        <v>102</v>
      </c>
      <c r="C19" s="7">
        <v>73.25</v>
      </c>
      <c r="D19" s="4">
        <v>38.224960327148438</v>
      </c>
      <c r="E19" s="15">
        <v>223.330458535433</v>
      </c>
      <c r="F19" s="4">
        <v>43.860286712646477</v>
      </c>
      <c r="G19" s="15">
        <v>223.228219690289</v>
      </c>
      <c r="H19" s="4">
        <v>6.0318107604980469</v>
      </c>
      <c r="I19" s="14">
        <v>0.10223884514435699</v>
      </c>
      <c r="J19" s="5">
        <v>26.607978820800781</v>
      </c>
      <c r="K19" s="14">
        <v>60.931751251220703</v>
      </c>
      <c r="L19" s="6">
        <v>30.1621208190918</v>
      </c>
      <c r="M19" s="14">
        <v>59.998111724853523</v>
      </c>
      <c r="N19" s="6"/>
      <c r="O19" s="16"/>
      <c r="P19" s="118"/>
      <c r="Q19" s="119"/>
      <c r="R19" s="118"/>
      <c r="S19" s="119"/>
      <c r="T19" s="118"/>
      <c r="U19" s="120"/>
      <c r="V19" s="121"/>
      <c r="W19" s="120"/>
      <c r="X19" s="122"/>
      <c r="Y19" s="120"/>
      <c r="Z19" s="122"/>
      <c r="AA19" s="123"/>
      <c r="AB19" s="115">
        <v>6.0573344230651864</v>
      </c>
      <c r="AC19" s="116">
        <v>1.501572966575623</v>
      </c>
      <c r="AD19" s="117"/>
      <c r="AE19" s="116"/>
      <c r="AF19" s="117"/>
      <c r="AG19" s="116"/>
      <c r="AH19" s="117">
        <v>5.2423515319824219</v>
      </c>
      <c r="AI19" s="116">
        <v>4.3148999486118562E-2</v>
      </c>
      <c r="AJ19" s="117">
        <v>11.165170669555661</v>
      </c>
      <c r="AK19" s="116">
        <v>0.81078599601984025</v>
      </c>
      <c r="AL19" s="117">
        <v>2.5845141410827641</v>
      </c>
      <c r="AM19" s="116">
        <v>4.1250000000000002E-3</v>
      </c>
      <c r="AN19" s="117">
        <v>1.550672054290771</v>
      </c>
      <c r="AO19" s="116">
        <v>6.1299997568130499E-4</v>
      </c>
      <c r="AP19" s="117"/>
      <c r="AQ19" s="116"/>
      <c r="AR19" s="117">
        <v>5.2601280212402344</v>
      </c>
      <c r="AS19" s="116">
        <v>3.0191000640392301E-2</v>
      </c>
      <c r="AT19" s="117">
        <v>13.62281703948975</v>
      </c>
      <c r="AU19" s="116">
        <v>0.61270899318158623</v>
      </c>
      <c r="AV19" s="115">
        <v>13.07069301605225</v>
      </c>
      <c r="AW19" s="116">
        <v>12.873109817504879</v>
      </c>
      <c r="AX19" s="117">
        <v>5.235079288482666</v>
      </c>
      <c r="AY19" s="116">
        <v>0.10818400049209589</v>
      </c>
      <c r="AZ19" s="117">
        <v>6.328547477722168</v>
      </c>
      <c r="BA19" s="116">
        <v>0.12006200122833249</v>
      </c>
      <c r="BB19" s="117">
        <v>6.3976435661315918</v>
      </c>
      <c r="BC19" s="116">
        <v>5.4986999511718752E-2</v>
      </c>
      <c r="BD19" s="117">
        <v>1.582851767539978</v>
      </c>
      <c r="BE19" s="116">
        <v>1.560999989509583E-3</v>
      </c>
      <c r="BF19" s="117"/>
      <c r="BG19" s="116"/>
      <c r="BH19" s="117"/>
      <c r="BI19" s="116"/>
      <c r="BJ19" s="117">
        <v>11.106497764587401</v>
      </c>
      <c r="BK19" s="116">
        <v>8.6767997741699215E-2</v>
      </c>
      <c r="BL19" s="117"/>
      <c r="BM19" s="116"/>
      <c r="BN19" s="117">
        <v>42.580417633056641</v>
      </c>
      <c r="BO19" s="116">
        <v>12.501547851562499</v>
      </c>
    </row>
    <row r="20" spans="1:67" x14ac:dyDescent="0.35">
      <c r="A20" t="s">
        <v>435</v>
      </c>
      <c r="B20" t="s">
        <v>436</v>
      </c>
      <c r="C20" s="7">
        <v>47.875</v>
      </c>
      <c r="D20" s="4">
        <v>37.470069885253913</v>
      </c>
      <c r="E20" s="15">
        <v>9666.0678419036194</v>
      </c>
      <c r="F20" s="4">
        <v>42.226116180419922</v>
      </c>
      <c r="G20" s="15">
        <v>9153.0869474833107</v>
      </c>
      <c r="H20" s="4">
        <v>28.953273773193359</v>
      </c>
      <c r="I20" s="14">
        <v>519.58354006299203</v>
      </c>
      <c r="J20" s="5">
        <v>9.0135707855224609</v>
      </c>
      <c r="K20" s="14">
        <v>108.839958190918</v>
      </c>
      <c r="L20" s="6"/>
      <c r="M20" s="14"/>
      <c r="N20" s="6">
        <v>47.520790100097663</v>
      </c>
      <c r="O20" s="16">
        <v>560.1485595703125</v>
      </c>
      <c r="P20" s="118">
        <v>11.681577682495121</v>
      </c>
      <c r="Q20" s="119">
        <v>212.7877297</v>
      </c>
      <c r="R20" s="118">
        <v>15.06613349914551</v>
      </c>
      <c r="S20" s="119">
        <v>123.19347740000001</v>
      </c>
      <c r="T20" s="118">
        <v>11.660934448242189</v>
      </c>
      <c r="U20" s="120">
        <v>89.594252299999994</v>
      </c>
      <c r="V20" s="121"/>
      <c r="W20" s="120"/>
      <c r="X20" s="122"/>
      <c r="Y20" s="120"/>
      <c r="Z20" s="122"/>
      <c r="AA20" s="123"/>
      <c r="AB20" s="115">
        <v>13.947098731994631</v>
      </c>
      <c r="AC20" s="116">
        <v>842.25384521484375</v>
      </c>
      <c r="AD20" s="117">
        <v>16.096242904663089</v>
      </c>
      <c r="AE20" s="116">
        <v>175.7626991064061</v>
      </c>
      <c r="AF20" s="117">
        <v>17.353006362915039</v>
      </c>
      <c r="AG20" s="116">
        <v>165.06960061366809</v>
      </c>
      <c r="AH20" s="117">
        <v>15.511879920959471</v>
      </c>
      <c r="AI20" s="116">
        <v>51.365914853647347</v>
      </c>
      <c r="AJ20" s="117">
        <v>17.561323165893551</v>
      </c>
      <c r="AK20" s="116">
        <v>144.9677485735435</v>
      </c>
      <c r="AL20" s="117">
        <v>12.32309150695801</v>
      </c>
      <c r="AM20" s="116">
        <v>20.54640219489578</v>
      </c>
      <c r="AN20" s="117">
        <v>27.087776184082031</v>
      </c>
      <c r="AO20" s="116">
        <v>150.1447119162921</v>
      </c>
      <c r="AP20" s="117">
        <v>8.243865966796875</v>
      </c>
      <c r="AQ20" s="116">
        <v>1.8345509898903549</v>
      </c>
      <c r="AR20" s="117">
        <v>18.429874420166019</v>
      </c>
      <c r="AS20" s="116">
        <v>59.668509430029431</v>
      </c>
      <c r="AT20" s="117">
        <v>18.706052780151371</v>
      </c>
      <c r="AU20" s="116">
        <v>72.893639065533876</v>
      </c>
      <c r="AV20" s="115">
        <v>19.752542495727539</v>
      </c>
      <c r="AW20" s="116">
        <v>2041.484619140625</v>
      </c>
      <c r="AX20" s="117">
        <v>12.271205902099609</v>
      </c>
      <c r="AY20" s="116">
        <v>64.024262563961557</v>
      </c>
      <c r="AZ20" s="117">
        <v>7.0914568901062012</v>
      </c>
      <c r="BA20" s="116">
        <v>7.7622821494149976</v>
      </c>
      <c r="BB20" s="117">
        <v>3.3795971870422359</v>
      </c>
      <c r="BC20" s="116">
        <v>0.3724639994064346</v>
      </c>
      <c r="BD20" s="117">
        <v>6.8150420188903809</v>
      </c>
      <c r="BE20" s="116">
        <v>5.7250268835052847</v>
      </c>
      <c r="BF20" s="117">
        <v>3.0432310104370122</v>
      </c>
      <c r="BG20" s="116">
        <v>0.24906300531327721</v>
      </c>
      <c r="BH20" s="117">
        <v>64.951492309570313</v>
      </c>
      <c r="BI20" s="116">
        <v>1962.964922156177</v>
      </c>
      <c r="BJ20" s="117">
        <v>2.6423101425170898</v>
      </c>
      <c r="BK20" s="116">
        <v>5.368700076825917E-2</v>
      </c>
      <c r="BL20" s="117">
        <v>2.9309439659118648</v>
      </c>
      <c r="BM20" s="116">
        <v>0.20438199961266951</v>
      </c>
      <c r="BN20" s="117">
        <v>2.5860438346862789</v>
      </c>
      <c r="BO20" s="116">
        <v>0.12868599873036149</v>
      </c>
    </row>
    <row r="21" spans="1:67" x14ac:dyDescent="0.35">
      <c r="A21" t="s">
        <v>361</v>
      </c>
      <c r="B21" t="s">
        <v>362</v>
      </c>
      <c r="C21" s="7">
        <v>47.174999237060547</v>
      </c>
      <c r="D21" s="4">
        <v>37.02740478515625</v>
      </c>
      <c r="E21" s="15">
        <v>10649.7194205706</v>
      </c>
      <c r="F21" s="4">
        <v>36.035099029541023</v>
      </c>
      <c r="G21" s="15">
        <v>6494.9131982313902</v>
      </c>
      <c r="H21" s="4">
        <v>55.39520263671875</v>
      </c>
      <c r="I21" s="14">
        <v>4154.8062223392399</v>
      </c>
      <c r="J21" s="5">
        <v>27.055168151855469</v>
      </c>
      <c r="K21" s="14">
        <v>3360.627197265625</v>
      </c>
      <c r="L21" s="6">
        <v>24.065826416015629</v>
      </c>
      <c r="M21" s="14">
        <v>1598.8798828125</v>
      </c>
      <c r="N21" s="6">
        <v>15.003981590271</v>
      </c>
      <c r="O21" s="16">
        <v>20.129999160766602</v>
      </c>
      <c r="P21" s="118">
        <v>25.622467041015629</v>
      </c>
      <c r="Q21" s="119">
        <v>2563.7568000000001</v>
      </c>
      <c r="R21" s="118">
        <v>14.636611938476561</v>
      </c>
      <c r="S21" s="119">
        <v>128.96619999999999</v>
      </c>
      <c r="T21" s="118">
        <v>33.543098449707031</v>
      </c>
      <c r="U21" s="120">
        <v>2434.7905999999998</v>
      </c>
      <c r="V21" s="121"/>
      <c r="W21" s="120"/>
      <c r="X21" s="122"/>
      <c r="Y21" s="120"/>
      <c r="Z21" s="122"/>
      <c r="AA21" s="123"/>
      <c r="AB21" s="115">
        <v>15.872323989868161</v>
      </c>
      <c r="AC21" s="116">
        <v>1417.375366210938</v>
      </c>
      <c r="AD21" s="117">
        <v>18.368207931518551</v>
      </c>
      <c r="AE21" s="116">
        <v>298.21230678639938</v>
      </c>
      <c r="AF21" s="117">
        <v>16.50341796875</v>
      </c>
      <c r="AG21" s="116">
        <v>162.11995698428149</v>
      </c>
      <c r="AH21" s="117">
        <v>18.225595474243161</v>
      </c>
      <c r="AI21" s="116">
        <v>95.125957551848145</v>
      </c>
      <c r="AJ21" s="117">
        <v>19.39565467834473</v>
      </c>
      <c r="AK21" s="116">
        <v>222.98980476270989</v>
      </c>
      <c r="AL21" s="117">
        <v>14.34560012817383</v>
      </c>
      <c r="AM21" s="116">
        <v>37.008798145347157</v>
      </c>
      <c r="AN21" s="117">
        <v>35.748825073242188</v>
      </c>
      <c r="AO21" s="116">
        <v>394.04637473523621</v>
      </c>
      <c r="AP21" s="117">
        <v>10.364230155944821</v>
      </c>
      <c r="AQ21" s="116">
        <v>4.1621739561855797</v>
      </c>
      <c r="AR21" s="117">
        <v>22.474006652832031</v>
      </c>
      <c r="AS21" s="116">
        <v>123.5354323975826</v>
      </c>
      <c r="AT21" s="117">
        <v>18.474546432495121</v>
      </c>
      <c r="AU21" s="116">
        <v>80.174515911606136</v>
      </c>
      <c r="AV21" s="115">
        <v>16.21279144287109</v>
      </c>
      <c r="AW21" s="116">
        <v>1288.90966796875</v>
      </c>
      <c r="AX21" s="117">
        <v>6.9596986770629883</v>
      </c>
      <c r="AY21" s="116">
        <v>13.33601585845649</v>
      </c>
      <c r="AZ21" s="117">
        <v>4.2047371864318848</v>
      </c>
      <c r="BA21" s="116">
        <v>1.847445016562939</v>
      </c>
      <c r="BB21" s="117">
        <v>4.4166154861450204</v>
      </c>
      <c r="BC21" s="116">
        <v>0.94913998913764952</v>
      </c>
      <c r="BD21" s="117">
        <v>9.4164695739746094</v>
      </c>
      <c r="BE21" s="116">
        <v>17.242813275069</v>
      </c>
      <c r="BF21" s="117">
        <v>3.4450051784515381</v>
      </c>
      <c r="BG21" s="116">
        <v>0.41252100217342369</v>
      </c>
      <c r="BH21" s="117">
        <v>52.791023254394531</v>
      </c>
      <c r="BI21" s="116">
        <v>1203.365359750986</v>
      </c>
      <c r="BJ21" s="117">
        <v>17.471391677856449</v>
      </c>
      <c r="BK21" s="116">
        <v>17.720351280808451</v>
      </c>
      <c r="BL21" s="117">
        <v>7.1648807525634766</v>
      </c>
      <c r="BM21" s="116">
        <v>3.4089369486290959</v>
      </c>
      <c r="BN21" s="117">
        <v>15.33335971832275</v>
      </c>
      <c r="BO21" s="116">
        <v>30.627220299720761</v>
      </c>
    </row>
    <row r="22" spans="1:67" x14ac:dyDescent="0.35">
      <c r="A22" t="s">
        <v>352</v>
      </c>
      <c r="B22" t="s">
        <v>353</v>
      </c>
      <c r="C22" s="7">
        <v>65</v>
      </c>
      <c r="D22" s="4">
        <v>35.826469421386719</v>
      </c>
      <c r="E22" s="15">
        <v>538.97339606299192</v>
      </c>
      <c r="F22" s="4">
        <v>8.1809778213500977</v>
      </c>
      <c r="G22" s="15">
        <v>4.2461834645669301</v>
      </c>
      <c r="H22" s="4">
        <v>73.159431457519531</v>
      </c>
      <c r="I22" s="14">
        <v>534.72721259842501</v>
      </c>
      <c r="J22" s="5">
        <v>1.6019835472106929</v>
      </c>
      <c r="K22" s="14">
        <v>3.8979005068540573E-2</v>
      </c>
      <c r="L22" s="6"/>
      <c r="M22" s="14"/>
      <c r="N22" s="6"/>
      <c r="O22" s="16"/>
      <c r="P22" s="118"/>
      <c r="Q22" s="119"/>
      <c r="R22" s="118"/>
      <c r="S22" s="119"/>
      <c r="T22" s="118"/>
      <c r="U22" s="120"/>
      <c r="V22" s="121"/>
      <c r="W22" s="120"/>
      <c r="X22" s="122"/>
      <c r="Y22" s="120"/>
      <c r="Z22" s="122"/>
      <c r="AA22" s="123"/>
      <c r="AB22" s="115"/>
      <c r="AC22" s="116"/>
      <c r="AD22" s="117"/>
      <c r="AE22" s="116"/>
      <c r="AF22" s="117"/>
      <c r="AG22" s="116"/>
      <c r="AH22" s="117"/>
      <c r="AI22" s="116"/>
      <c r="AJ22" s="117"/>
      <c r="AK22" s="116"/>
      <c r="AL22" s="117"/>
      <c r="AM22" s="116"/>
      <c r="AN22" s="117"/>
      <c r="AO22" s="116"/>
      <c r="AP22" s="117"/>
      <c r="AQ22" s="116"/>
      <c r="AR22" s="117"/>
      <c r="AS22" s="116"/>
      <c r="AT22" s="117"/>
      <c r="AU22" s="116"/>
      <c r="AV22" s="115"/>
      <c r="AW22" s="116"/>
      <c r="AX22" s="117"/>
      <c r="AY22" s="116"/>
      <c r="AZ22" s="117"/>
      <c r="BA22" s="116"/>
      <c r="BB22" s="117"/>
      <c r="BC22" s="116"/>
      <c r="BD22" s="117"/>
      <c r="BE22" s="116"/>
      <c r="BF22" s="117"/>
      <c r="BG22" s="116"/>
      <c r="BH22" s="117"/>
      <c r="BI22" s="116"/>
      <c r="BJ22" s="117"/>
      <c r="BK22" s="116"/>
      <c r="BL22" s="117"/>
      <c r="BM22" s="116"/>
      <c r="BN22" s="117"/>
      <c r="BO22" s="116"/>
    </row>
    <row r="23" spans="1:67" x14ac:dyDescent="0.35">
      <c r="A23" t="s">
        <v>369</v>
      </c>
      <c r="B23" t="s">
        <v>370</v>
      </c>
      <c r="C23" s="7">
        <v>54.849998474121087</v>
      </c>
      <c r="D23" s="4">
        <v>33.685535430908203</v>
      </c>
      <c r="E23" s="15">
        <v>2064.9822865000001</v>
      </c>
      <c r="F23" s="4">
        <v>37.257087707519531</v>
      </c>
      <c r="G23" s="15">
        <v>1848.5893369999999</v>
      </c>
      <c r="H23" s="4">
        <v>32.709918975830078</v>
      </c>
      <c r="I23" s="14">
        <v>220.28776490000001</v>
      </c>
      <c r="J23" s="5">
        <v>9.9660120010375977</v>
      </c>
      <c r="K23" s="14">
        <v>43.256504058837891</v>
      </c>
      <c r="L23" s="6">
        <v>11.65150260925293</v>
      </c>
      <c r="M23" s="14">
        <v>46.72796630859375</v>
      </c>
      <c r="N23" s="6">
        <v>13.6400203704834</v>
      </c>
      <c r="O23" s="16">
        <v>3.8948154449462891</v>
      </c>
      <c r="P23" s="118">
        <v>16.074237823486332</v>
      </c>
      <c r="Q23" s="119">
        <v>163.0131497246</v>
      </c>
      <c r="R23" s="118">
        <v>2.4210720062255859</v>
      </c>
      <c r="S23" s="119">
        <v>0.1503123874</v>
      </c>
      <c r="T23" s="118">
        <v>21.401823043823239</v>
      </c>
      <c r="U23" s="120">
        <v>162.86283733720001</v>
      </c>
      <c r="V23" s="121"/>
      <c r="W23" s="120"/>
      <c r="X23" s="122"/>
      <c r="Y23" s="120"/>
      <c r="Z23" s="122"/>
      <c r="AA23" s="123"/>
      <c r="AB23" s="115">
        <v>22.19028282165527</v>
      </c>
      <c r="AC23" s="116">
        <v>997.40020751953125</v>
      </c>
      <c r="AD23" s="117">
        <v>15.94003295898438</v>
      </c>
      <c r="AE23" s="116">
        <v>50.189218482903208</v>
      </c>
      <c r="AF23" s="117">
        <v>20.385320663452148</v>
      </c>
      <c r="AG23" s="116">
        <v>78.68374760065042</v>
      </c>
      <c r="AH23" s="117">
        <v>19.79740142822266</v>
      </c>
      <c r="AI23" s="116">
        <v>31.39755507034063</v>
      </c>
      <c r="AJ23" s="117">
        <v>36.168422698974609</v>
      </c>
      <c r="AK23" s="116">
        <v>372.37275126794731</v>
      </c>
      <c r="AL23" s="117">
        <v>22.72829627990723</v>
      </c>
      <c r="AM23" s="116">
        <v>37.902417665995657</v>
      </c>
      <c r="AN23" s="117">
        <v>52.300342559814453</v>
      </c>
      <c r="AO23" s="116">
        <v>317.75560145878791</v>
      </c>
      <c r="AP23" s="117">
        <v>29.73110198974609</v>
      </c>
      <c r="AQ23" s="116">
        <v>25.302271729558711</v>
      </c>
      <c r="AR23" s="117">
        <v>24.0296630859375</v>
      </c>
      <c r="AS23" s="116">
        <v>38.887549843483598</v>
      </c>
      <c r="AT23" s="117">
        <v>23.936870574951168</v>
      </c>
      <c r="AU23" s="116">
        <v>44.909125440180297</v>
      </c>
      <c r="AV23" s="115">
        <v>23.15981292724609</v>
      </c>
      <c r="AW23" s="116">
        <v>967.54644775390625</v>
      </c>
      <c r="AX23" s="117">
        <v>16.454788208007809</v>
      </c>
      <c r="AY23" s="116">
        <v>45.38885835683346</v>
      </c>
      <c r="AZ23" s="117">
        <v>9.474909782409668</v>
      </c>
      <c r="BA23" s="116">
        <v>5.4437458651065826</v>
      </c>
      <c r="BB23" s="117">
        <v>4.9265480041503906</v>
      </c>
      <c r="BC23" s="116">
        <v>0.33924000036716462</v>
      </c>
      <c r="BD23" s="117">
        <v>8.1226263046264648</v>
      </c>
      <c r="BE23" s="116">
        <v>2.8500389757156368</v>
      </c>
      <c r="BF23" s="117">
        <v>10.96284866333008</v>
      </c>
      <c r="BG23" s="116">
        <v>3.423452011466027</v>
      </c>
      <c r="BH23" s="117">
        <v>75.113662719726563</v>
      </c>
      <c r="BI23" s="116">
        <v>892.67139448523517</v>
      </c>
      <c r="BJ23" s="117">
        <v>23.37827301025391</v>
      </c>
      <c r="BK23" s="116">
        <v>10.9331319578886</v>
      </c>
      <c r="BL23" s="117">
        <v>4.3072047233581543</v>
      </c>
      <c r="BM23" s="116">
        <v>0.1907200003862381</v>
      </c>
      <c r="BN23" s="117">
        <v>14.231252670288089</v>
      </c>
      <c r="BO23" s="116">
        <v>6.3058348999023437</v>
      </c>
    </row>
    <row r="24" spans="1:67" x14ac:dyDescent="0.35">
      <c r="A24" t="s">
        <v>127</v>
      </c>
      <c r="B24" t="s">
        <v>128</v>
      </c>
      <c r="C24" s="7">
        <v>60.049999237060547</v>
      </c>
      <c r="D24" s="4">
        <v>33.568687438964837</v>
      </c>
      <c r="E24" s="15">
        <v>904.40192860000207</v>
      </c>
      <c r="F24" s="4">
        <v>37.875473022460938</v>
      </c>
      <c r="G24" s="15">
        <v>859.52910290000204</v>
      </c>
      <c r="H24" s="4">
        <v>54.875526428222663</v>
      </c>
      <c r="I24" s="14">
        <v>460.32066778740199</v>
      </c>
      <c r="J24" s="5">
        <v>22.520242691040039</v>
      </c>
      <c r="K24" s="14">
        <v>220.89141845703131</v>
      </c>
      <c r="L24" s="6">
        <v>23.506988525390629</v>
      </c>
      <c r="M24" s="14">
        <v>169.82218933105469</v>
      </c>
      <c r="N24" s="6"/>
      <c r="O24" s="16"/>
      <c r="P24" s="118">
        <v>63.763290405273438</v>
      </c>
      <c r="Q24" s="119">
        <v>4503.1480759000106</v>
      </c>
      <c r="R24" s="118">
        <v>96.166267395019531</v>
      </c>
      <c r="S24" s="119">
        <v>4168.8148829000102</v>
      </c>
      <c r="T24" s="118">
        <v>35.692676544189453</v>
      </c>
      <c r="U24" s="120">
        <v>334.33319300000102</v>
      </c>
      <c r="V24" s="121"/>
      <c r="W24" s="120"/>
      <c r="X24" s="122"/>
      <c r="Y24" s="120"/>
      <c r="Z24" s="122"/>
      <c r="AA24" s="123"/>
      <c r="AB24" s="115">
        <v>23.052776336669918</v>
      </c>
      <c r="AC24" s="116">
        <v>494.90643310546881</v>
      </c>
      <c r="AD24" s="117">
        <v>26.78581619262695</v>
      </c>
      <c r="AE24" s="116">
        <v>105.39739995822011</v>
      </c>
      <c r="AF24" s="117">
        <v>34.757846832275391</v>
      </c>
      <c r="AG24" s="116">
        <v>172.6090441187965</v>
      </c>
      <c r="AH24" s="117">
        <v>22.4579963684082</v>
      </c>
      <c r="AI24" s="116">
        <v>20.28414841128793</v>
      </c>
      <c r="AJ24" s="117">
        <v>22.398920059204102</v>
      </c>
      <c r="AK24" s="116">
        <v>39.142000966711429</v>
      </c>
      <c r="AL24" s="117">
        <v>31.129018783569339</v>
      </c>
      <c r="AM24" s="116">
        <v>43.095819789061792</v>
      </c>
      <c r="AN24" s="117">
        <v>21.340715408325199</v>
      </c>
      <c r="AO24" s="116">
        <v>9.5538618336506183</v>
      </c>
      <c r="AP24" s="117">
        <v>20.44669151306152</v>
      </c>
      <c r="AQ24" s="116">
        <v>3.642236055987421</v>
      </c>
      <c r="AR24" s="117">
        <v>22.030483245849609</v>
      </c>
      <c r="AS24" s="116">
        <v>13.26209619125526</v>
      </c>
      <c r="AT24" s="117">
        <v>39.294090270996087</v>
      </c>
      <c r="AU24" s="116">
        <v>87.919805684765805</v>
      </c>
      <c r="AV24" s="115">
        <v>39.82275390625</v>
      </c>
      <c r="AW24" s="116">
        <v>2176.873291015625</v>
      </c>
      <c r="AX24" s="117">
        <v>10.52059745788574</v>
      </c>
      <c r="AY24" s="116">
        <v>5.2500819911038272</v>
      </c>
      <c r="AZ24" s="117">
        <v>11.93018817901611</v>
      </c>
      <c r="BA24" s="116">
        <v>4.8093568747894606</v>
      </c>
      <c r="BB24" s="117">
        <v>5.7870306968688956</v>
      </c>
      <c r="BC24" s="116">
        <v>0.24334299829055089</v>
      </c>
      <c r="BD24" s="117">
        <v>5.1226420402526864</v>
      </c>
      <c r="BE24" s="116">
        <v>0.31638500273344111</v>
      </c>
      <c r="BF24" s="117">
        <v>13.32059478759766</v>
      </c>
      <c r="BG24" s="116">
        <v>2.717924884835957</v>
      </c>
      <c r="BH24" s="117">
        <v>132.22589111328131</v>
      </c>
      <c r="BI24" s="116">
        <v>2155.0473396421721</v>
      </c>
      <c r="BJ24" s="117">
        <v>3.024299144744873</v>
      </c>
      <c r="BK24" s="116">
        <v>1.047499988088384E-2</v>
      </c>
      <c r="BL24" s="117">
        <v>6.101041316986084</v>
      </c>
      <c r="BM24" s="116">
        <v>0.2398799991859123</v>
      </c>
      <c r="BN24" s="117">
        <v>20.41513824462891</v>
      </c>
      <c r="BO24" s="116">
        <v>8.2383945383057</v>
      </c>
    </row>
    <row r="25" spans="1:67" x14ac:dyDescent="0.35">
      <c r="A25" t="s">
        <v>213</v>
      </c>
      <c r="B25" t="s">
        <v>37</v>
      </c>
      <c r="C25" s="7">
        <v>63.799999237060547</v>
      </c>
      <c r="D25" s="4">
        <v>32.219852447509773</v>
      </c>
      <c r="E25" s="15">
        <v>463.61774003744603</v>
      </c>
      <c r="F25" s="4">
        <v>26.294610977172852</v>
      </c>
      <c r="G25" s="15">
        <v>166.731439635171</v>
      </c>
      <c r="H25" s="4">
        <v>56.860622406005859</v>
      </c>
      <c r="I25" s="14">
        <v>296.88630040227599</v>
      </c>
      <c r="J25" s="5">
        <v>11.846925735473629</v>
      </c>
      <c r="K25" s="14">
        <v>18.642654418945309</v>
      </c>
      <c r="L25" s="6">
        <v>13.656503677368161</v>
      </c>
      <c r="M25" s="14">
        <v>19.304262161254879</v>
      </c>
      <c r="N25" s="6"/>
      <c r="O25" s="16"/>
      <c r="P25" s="118">
        <v>6.1126699447631836</v>
      </c>
      <c r="Q25" s="119">
        <v>2.2999999999999998</v>
      </c>
      <c r="R25" s="118">
        <v>3.3261480331420898</v>
      </c>
      <c r="S25" s="119">
        <v>0.1</v>
      </c>
      <c r="T25" s="118">
        <v>8.0213937759399414</v>
      </c>
      <c r="U25" s="120">
        <v>2.2000000000000002</v>
      </c>
      <c r="V25" s="121"/>
      <c r="W25" s="120"/>
      <c r="X25" s="122"/>
      <c r="Y25" s="120"/>
      <c r="Z25" s="122"/>
      <c r="AA25" s="123"/>
      <c r="AB25" s="115">
        <v>30.273374557495121</v>
      </c>
      <c r="AC25" s="116">
        <v>649.7808837890625</v>
      </c>
      <c r="AD25" s="117">
        <v>23.476957321166989</v>
      </c>
      <c r="AE25" s="116">
        <v>41.140688990264202</v>
      </c>
      <c r="AF25" s="117">
        <v>48.964744567871087</v>
      </c>
      <c r="AG25" s="116">
        <v>279.76043739055842</v>
      </c>
      <c r="AH25" s="117">
        <v>36.98944091796875</v>
      </c>
      <c r="AI25" s="116">
        <v>52.542196036326928</v>
      </c>
      <c r="AJ25" s="117">
        <v>32.070232391357422</v>
      </c>
      <c r="AK25" s="116">
        <v>66.603794008447323</v>
      </c>
      <c r="AL25" s="117">
        <v>47.495136260986328</v>
      </c>
      <c r="AM25" s="116">
        <v>88.739562625191184</v>
      </c>
      <c r="AN25" s="117">
        <v>35.773773193359382</v>
      </c>
      <c r="AO25" s="116">
        <v>26.09019329619408</v>
      </c>
      <c r="AP25" s="117">
        <v>21.055727005004879</v>
      </c>
      <c r="AQ25" s="116">
        <v>2.3059019825467839</v>
      </c>
      <c r="AR25" s="117">
        <v>42.699451446533203</v>
      </c>
      <c r="AS25" s="116">
        <v>55.980670184452087</v>
      </c>
      <c r="AT25" s="117">
        <v>35.192539215087891</v>
      </c>
      <c r="AU25" s="116">
        <v>36.617428300477563</v>
      </c>
      <c r="AV25" s="115">
        <v>33.461391448974609</v>
      </c>
      <c r="AW25" s="116">
        <v>748.69036865234375</v>
      </c>
      <c r="AX25" s="117">
        <v>16.959165573120121</v>
      </c>
      <c r="AY25" s="116">
        <v>12.74938685482298</v>
      </c>
      <c r="AZ25" s="117">
        <v>7.912696361541748</v>
      </c>
      <c r="BA25" s="116">
        <v>0.81348502106219533</v>
      </c>
      <c r="BB25" s="117">
        <v>10.24944496154785</v>
      </c>
      <c r="BC25" s="116">
        <v>0.78376102374866607</v>
      </c>
      <c r="BD25" s="117">
        <v>3.404848575592041</v>
      </c>
      <c r="BE25" s="116">
        <v>5.3858999866992233E-2</v>
      </c>
      <c r="BF25" s="117">
        <v>47.962211608886719</v>
      </c>
      <c r="BG25" s="116">
        <v>73.552106086730959</v>
      </c>
      <c r="BH25" s="117">
        <v>106.9163284301758</v>
      </c>
      <c r="BI25" s="116">
        <v>660.49640856250187</v>
      </c>
      <c r="BJ25" s="117">
        <v>1.8325178623199461</v>
      </c>
      <c r="BK25" s="116">
        <v>1.351000055670738E-3</v>
      </c>
      <c r="BL25" s="117">
        <v>7.1200861930847168</v>
      </c>
      <c r="BM25" s="116">
        <v>0.22103899783082309</v>
      </c>
      <c r="BN25" s="117">
        <v>3.231776237487793</v>
      </c>
      <c r="BO25" s="116">
        <v>1.8946999073028561E-2</v>
      </c>
    </row>
    <row r="26" spans="1:67" x14ac:dyDescent="0.35">
      <c r="A26" t="s">
        <v>228</v>
      </c>
      <c r="B26" t="s">
        <v>39</v>
      </c>
      <c r="C26" s="7">
        <v>64.949996948242188</v>
      </c>
      <c r="D26" s="4">
        <v>30.304386138916019</v>
      </c>
      <c r="E26" s="15">
        <v>328.457956650798</v>
      </c>
      <c r="F26" s="4">
        <v>29.29635047912598</v>
      </c>
      <c r="G26" s="15">
        <v>196.350384837148</v>
      </c>
      <c r="H26" s="4">
        <v>45.800071716308587</v>
      </c>
      <c r="I26" s="14">
        <v>132.10757181364801</v>
      </c>
      <c r="J26" s="5">
        <v>18.840433120727539</v>
      </c>
      <c r="K26" s="14">
        <v>63.846538543701172</v>
      </c>
      <c r="L26" s="6"/>
      <c r="M26" s="14"/>
      <c r="N26" s="6"/>
      <c r="O26" s="16"/>
      <c r="P26" s="118">
        <v>11.457955360412599</v>
      </c>
      <c r="Q26" s="119">
        <v>12.898232942086899</v>
      </c>
      <c r="R26" s="118"/>
      <c r="S26" s="119"/>
      <c r="T26" s="118">
        <v>15.26023006439209</v>
      </c>
      <c r="U26" s="120">
        <v>12.898232942086899</v>
      </c>
      <c r="V26" s="121"/>
      <c r="W26" s="120"/>
      <c r="X26" s="122"/>
      <c r="Y26" s="120"/>
      <c r="Z26" s="122"/>
      <c r="AA26" s="123"/>
      <c r="AB26" s="115">
        <v>24.1612663269043</v>
      </c>
      <c r="AC26" s="116">
        <v>281.26608276367188</v>
      </c>
      <c r="AD26" s="117">
        <v>12.136191368103029</v>
      </c>
      <c r="AE26" s="116">
        <v>4.8391299847527396</v>
      </c>
      <c r="AF26" s="117">
        <v>31.659147262573239</v>
      </c>
      <c r="AG26" s="116">
        <v>64.388354925494639</v>
      </c>
      <c r="AH26" s="117">
        <v>55.344501495361328</v>
      </c>
      <c r="AI26" s="116">
        <v>149.85532596453419</v>
      </c>
      <c r="AJ26" s="117">
        <v>28.990385055541989</v>
      </c>
      <c r="AK26" s="116">
        <v>41.89175367856771</v>
      </c>
      <c r="AL26" s="117">
        <v>18.40373420715332</v>
      </c>
      <c r="AM26" s="116">
        <v>4.396039988315664</v>
      </c>
      <c r="AN26" s="117">
        <v>1.5909475088119509</v>
      </c>
      <c r="AO26" s="116">
        <v>1.9539999961853032E-3</v>
      </c>
      <c r="AP26" s="117">
        <v>14.358834266662599</v>
      </c>
      <c r="AQ26" s="116">
        <v>0.6226749991731485</v>
      </c>
      <c r="AR26" s="117">
        <v>21.43979644775391</v>
      </c>
      <c r="AS26" s="116">
        <v>6.0340220085184546</v>
      </c>
      <c r="AT26" s="117">
        <v>23.460531234741211</v>
      </c>
      <c r="AU26" s="116">
        <v>9.2368379200547928</v>
      </c>
      <c r="AV26" s="115">
        <v>8.972081184387207</v>
      </c>
      <c r="AW26" s="116">
        <v>12.28919887542725</v>
      </c>
      <c r="AX26" s="117">
        <v>11.059176445007321</v>
      </c>
      <c r="AY26" s="116">
        <v>3.0103579642772669</v>
      </c>
      <c r="AZ26" s="117">
        <v>4.5494418144226074</v>
      </c>
      <c r="BA26" s="116">
        <v>0.1316509990692139</v>
      </c>
      <c r="BB26" s="117">
        <v>19.184921264648441</v>
      </c>
      <c r="BC26" s="116">
        <v>4.3765950282514092</v>
      </c>
      <c r="BD26" s="117">
        <v>6.7275266647338867</v>
      </c>
      <c r="BE26" s="116">
        <v>0.35375700283050537</v>
      </c>
      <c r="BF26" s="117">
        <v>8.8198671340942383</v>
      </c>
      <c r="BG26" s="116">
        <v>0.38945501241181052</v>
      </c>
      <c r="BH26" s="117">
        <v>19.259933471679691</v>
      </c>
      <c r="BI26" s="116">
        <v>3.2875810012817381</v>
      </c>
      <c r="BJ26" s="117">
        <v>11.40634059906006</v>
      </c>
      <c r="BK26" s="116">
        <v>0.27741101074218749</v>
      </c>
      <c r="BL26" s="117">
        <v>9.6074352264404297</v>
      </c>
      <c r="BM26" s="116">
        <v>0.46239101552963258</v>
      </c>
      <c r="BN26" s="117"/>
      <c r="BO26" s="116"/>
    </row>
    <row r="27" spans="1:67" x14ac:dyDescent="0.35">
      <c r="A27" t="s">
        <v>396</v>
      </c>
      <c r="B27" t="s">
        <v>48</v>
      </c>
      <c r="C27" s="7">
        <v>70.650001525878906</v>
      </c>
      <c r="D27" s="4">
        <v>27.852249145507809</v>
      </c>
      <c r="E27" s="15">
        <v>119.60426509186399</v>
      </c>
      <c r="F27" s="4">
        <v>16.396541595458981</v>
      </c>
      <c r="G27" s="15">
        <v>16.1454645669291</v>
      </c>
      <c r="H27" s="4">
        <v>54.334857940673828</v>
      </c>
      <c r="I27" s="14">
        <v>103.45880052493401</v>
      </c>
      <c r="J27" s="5">
        <v>7.7265877723693848</v>
      </c>
      <c r="K27" s="14">
        <v>2.065524816513062</v>
      </c>
      <c r="L27" s="6"/>
      <c r="M27" s="14"/>
      <c r="N27" s="6"/>
      <c r="O27" s="16"/>
      <c r="P27" s="118">
        <v>39.715034484863281</v>
      </c>
      <c r="Q27" s="119">
        <v>251.92795949000001</v>
      </c>
      <c r="R27" s="118">
        <v>52.612194061279297</v>
      </c>
      <c r="S27" s="119">
        <v>158.05600000000001</v>
      </c>
      <c r="T27" s="118">
        <v>38.062332153320313</v>
      </c>
      <c r="U27" s="120">
        <v>93.871959489999995</v>
      </c>
      <c r="V27" s="121"/>
      <c r="W27" s="120"/>
      <c r="X27" s="122"/>
      <c r="Y27" s="120"/>
      <c r="Z27" s="122"/>
      <c r="AA27" s="123"/>
      <c r="AB27" s="115"/>
      <c r="AC27" s="116"/>
      <c r="AD27" s="117"/>
      <c r="AE27" s="116"/>
      <c r="AF27" s="117"/>
      <c r="AG27" s="116"/>
      <c r="AH27" s="117"/>
      <c r="AI27" s="116"/>
      <c r="AJ27" s="117"/>
      <c r="AK27" s="116"/>
      <c r="AL27" s="117"/>
      <c r="AM27" s="116"/>
      <c r="AN27" s="117"/>
      <c r="AO27" s="116"/>
      <c r="AP27" s="117"/>
      <c r="AQ27" s="116"/>
      <c r="AR27" s="117"/>
      <c r="AS27" s="116"/>
      <c r="AT27" s="117"/>
      <c r="AU27" s="116"/>
      <c r="AV27" s="115"/>
      <c r="AW27" s="116"/>
      <c r="AX27" s="117"/>
      <c r="AY27" s="116"/>
      <c r="AZ27" s="117"/>
      <c r="BA27" s="116"/>
      <c r="BB27" s="117"/>
      <c r="BC27" s="116"/>
      <c r="BD27" s="117"/>
      <c r="BE27" s="116"/>
      <c r="BF27" s="117"/>
      <c r="BG27" s="116"/>
      <c r="BH27" s="117"/>
      <c r="BI27" s="116"/>
      <c r="BJ27" s="117"/>
      <c r="BK27" s="116"/>
      <c r="BL27" s="117"/>
      <c r="BM27" s="116"/>
      <c r="BN27" s="117"/>
      <c r="BO27" s="116"/>
    </row>
    <row r="28" spans="1:67" x14ac:dyDescent="0.35">
      <c r="A28" t="s">
        <v>85</v>
      </c>
      <c r="B28" t="s">
        <v>86</v>
      </c>
      <c r="C28" s="7">
        <v>79.449996948242188</v>
      </c>
      <c r="D28" s="4">
        <v>27.769720077514648</v>
      </c>
      <c r="E28" s="15">
        <v>41.214029152230999</v>
      </c>
      <c r="F28" s="4"/>
      <c r="G28" s="15"/>
      <c r="H28" s="4">
        <v>56.856853485107422</v>
      </c>
      <c r="I28" s="14">
        <v>41.214029152230999</v>
      </c>
      <c r="J28" s="5">
        <v>12.452199935913089</v>
      </c>
      <c r="K28" s="14">
        <v>3.0058691501617432</v>
      </c>
      <c r="L28" s="6"/>
      <c r="M28" s="14"/>
      <c r="N28" s="6"/>
      <c r="O28" s="16"/>
      <c r="P28" s="118"/>
      <c r="Q28" s="119"/>
      <c r="R28" s="118"/>
      <c r="S28" s="119"/>
      <c r="T28" s="118"/>
      <c r="U28" s="120"/>
      <c r="V28" s="121"/>
      <c r="W28" s="120"/>
      <c r="X28" s="122"/>
      <c r="Y28" s="120"/>
      <c r="Z28" s="122"/>
      <c r="AA28" s="123"/>
      <c r="AB28" s="115">
        <v>12.97682476043701</v>
      </c>
      <c r="AC28" s="116">
        <v>7.1060910224914551</v>
      </c>
      <c r="AD28" s="117">
        <v>18.816036224365231</v>
      </c>
      <c r="AE28" s="116">
        <v>2.9408429504761</v>
      </c>
      <c r="AF28" s="117">
        <v>3.0766158103942871</v>
      </c>
      <c r="AG28" s="116">
        <v>9.6359998546540742E-3</v>
      </c>
      <c r="AH28" s="117">
        <v>6.7281050682067871</v>
      </c>
      <c r="AI28" s="116">
        <v>4.3903000443242489E-2</v>
      </c>
      <c r="AJ28" s="117">
        <v>14.02235221862793</v>
      </c>
      <c r="AK28" s="116">
        <v>0.77303001200454313</v>
      </c>
      <c r="AL28" s="117">
        <v>4.3901782035827637</v>
      </c>
      <c r="AM28" s="116">
        <v>9.731000015512109E-3</v>
      </c>
      <c r="AN28" s="117"/>
      <c r="AO28" s="116"/>
      <c r="AP28" s="117">
        <v>8.1572952270507813</v>
      </c>
      <c r="AQ28" s="116">
        <v>1.8616999238729479E-2</v>
      </c>
      <c r="AR28" s="117">
        <v>5.0297079086303711</v>
      </c>
      <c r="AS28" s="116">
        <v>1.270399978710338E-2</v>
      </c>
      <c r="AT28" s="117">
        <v>30.463150024414059</v>
      </c>
      <c r="AU28" s="116">
        <v>3.2976269618906082</v>
      </c>
      <c r="AV28" s="115">
        <v>11.75326728820801</v>
      </c>
      <c r="AW28" s="116">
        <v>4.5049209594726563</v>
      </c>
      <c r="AX28" s="117">
        <v>11.784640312194821</v>
      </c>
      <c r="AY28" s="116">
        <v>0.59397201813128775</v>
      </c>
      <c r="AZ28" s="117">
        <v>11.216426849365231</v>
      </c>
      <c r="BA28" s="116">
        <v>0.32172200294840148</v>
      </c>
      <c r="BB28" s="117">
        <v>12.827061653137211</v>
      </c>
      <c r="BC28" s="116">
        <v>0.21330699479486789</v>
      </c>
      <c r="BD28" s="117">
        <v>20.35164642333984</v>
      </c>
      <c r="BE28" s="116">
        <v>1.596998993058689</v>
      </c>
      <c r="BF28" s="117">
        <v>13.57941341400146</v>
      </c>
      <c r="BG28" s="116">
        <v>0.2317829993367195</v>
      </c>
      <c r="BH28" s="117">
        <v>2.3306732177734379</v>
      </c>
      <c r="BI28" s="116">
        <v>9.5000001788139341E-4</v>
      </c>
      <c r="BJ28" s="117">
        <v>12.00683689117432</v>
      </c>
      <c r="BK28" s="116">
        <v>5.2763998634181908E-2</v>
      </c>
      <c r="BL28" s="117">
        <v>8.2195501327514648</v>
      </c>
      <c r="BM28" s="116">
        <v>4.7217000333592288E-2</v>
      </c>
      <c r="BN28" s="117">
        <v>26.474285125732418</v>
      </c>
      <c r="BO28" s="116">
        <v>1.4462070213481779</v>
      </c>
    </row>
    <row r="29" spans="1:67" x14ac:dyDescent="0.35">
      <c r="A29" t="s">
        <v>269</v>
      </c>
      <c r="B29" t="s">
        <v>270</v>
      </c>
      <c r="C29" s="7">
        <v>74.574996948242188</v>
      </c>
      <c r="D29" s="4">
        <v>25.138557434082031</v>
      </c>
      <c r="E29" s="15">
        <v>54.057683805774303</v>
      </c>
      <c r="F29" s="4">
        <v>19.380502700805661</v>
      </c>
      <c r="G29" s="15">
        <v>16.3892586089239</v>
      </c>
      <c r="H29" s="4">
        <v>45.630832672119141</v>
      </c>
      <c r="I29" s="14">
        <v>37.6684251968504</v>
      </c>
      <c r="J29" s="5"/>
      <c r="K29" s="14"/>
      <c r="L29" s="6"/>
      <c r="M29" s="14"/>
      <c r="N29" s="6"/>
      <c r="O29" s="16"/>
      <c r="P29" s="118"/>
      <c r="Q29" s="119"/>
      <c r="R29" s="118"/>
      <c r="S29" s="119"/>
      <c r="T29" s="118"/>
      <c r="U29" s="120"/>
      <c r="V29" s="121"/>
      <c r="W29" s="120"/>
      <c r="X29" s="122"/>
      <c r="Y29" s="120"/>
      <c r="Z29" s="122"/>
      <c r="AA29" s="123"/>
      <c r="AB29" s="115">
        <v>23.848470687866211</v>
      </c>
      <c r="AC29" s="116">
        <v>77.985321044921875</v>
      </c>
      <c r="AD29" s="117">
        <v>1.4238231182098391</v>
      </c>
      <c r="AE29" s="116">
        <v>2.2529999613761899E-3</v>
      </c>
      <c r="AF29" s="117">
        <v>9.3330917358398438</v>
      </c>
      <c r="AG29" s="116">
        <v>0.47561898995842777</v>
      </c>
      <c r="AH29" s="117">
        <v>6.3520956039428711</v>
      </c>
      <c r="AI29" s="116">
        <v>6.5323999930173154E-2</v>
      </c>
      <c r="AJ29" s="117">
        <v>15.45805835723877</v>
      </c>
      <c r="AK29" s="116">
        <v>1.831067973673344</v>
      </c>
      <c r="AL29" s="117">
        <v>3.724311351776123</v>
      </c>
      <c r="AM29" s="116">
        <v>1.050399987958372E-2</v>
      </c>
      <c r="AN29" s="117">
        <v>37.980216979980469</v>
      </c>
      <c r="AO29" s="116">
        <v>7.6648271484375003</v>
      </c>
      <c r="AP29" s="117">
        <v>14.50198173522949</v>
      </c>
      <c r="AQ29" s="116">
        <v>0.1849520034790039</v>
      </c>
      <c r="AR29" s="117">
        <v>14.145772933959959</v>
      </c>
      <c r="AS29" s="116">
        <v>0.4996870130300522</v>
      </c>
      <c r="AT29" s="117">
        <v>68.8291015625</v>
      </c>
      <c r="AU29" s="116">
        <v>67.251087532281872</v>
      </c>
      <c r="AV29" s="115">
        <v>25.00914192199707</v>
      </c>
      <c r="AW29" s="116">
        <v>76.738525390625</v>
      </c>
      <c r="AX29" s="117">
        <v>17.42463302612305</v>
      </c>
      <c r="AY29" s="116">
        <v>3.394795058503747</v>
      </c>
      <c r="AZ29" s="117">
        <v>5.5888113975524902</v>
      </c>
      <c r="BA29" s="116">
        <v>7.0368998289108281E-2</v>
      </c>
      <c r="BB29" s="117"/>
      <c r="BC29" s="116"/>
      <c r="BD29" s="117">
        <v>1.1123199462890629</v>
      </c>
      <c r="BE29" s="116">
        <v>4.6099999547004702E-4</v>
      </c>
      <c r="BF29" s="117"/>
      <c r="BG29" s="116"/>
      <c r="BH29" s="117">
        <v>82.027626037597656</v>
      </c>
      <c r="BI29" s="116">
        <v>73.226054624974722</v>
      </c>
      <c r="BJ29" s="117"/>
      <c r="BK29" s="116"/>
      <c r="BL29" s="117">
        <v>6.7798428535461426</v>
      </c>
      <c r="BM29" s="116">
        <v>4.6851000905036917E-2</v>
      </c>
      <c r="BN29" s="117"/>
      <c r="BO29" s="116"/>
    </row>
    <row r="30" spans="1:67" x14ac:dyDescent="0.35">
      <c r="A30" t="s">
        <v>363</v>
      </c>
      <c r="B30" t="s">
        <v>364</v>
      </c>
      <c r="C30" s="7">
        <v>61.525001525878913</v>
      </c>
      <c r="D30" s="4">
        <v>24.75786209106445</v>
      </c>
      <c r="E30" s="15">
        <v>291.64210971191301</v>
      </c>
      <c r="F30" s="4">
        <v>13.04525661468506</v>
      </c>
      <c r="G30" s="15">
        <v>28.2290677171619</v>
      </c>
      <c r="H30" s="4">
        <v>48.998954772949219</v>
      </c>
      <c r="I30" s="14">
        <v>263.41304199475098</v>
      </c>
      <c r="J30" s="5">
        <v>12.520571708679199</v>
      </c>
      <c r="K30" s="14">
        <v>30.512973785400391</v>
      </c>
      <c r="L30" s="6">
        <v>10.181961059570311</v>
      </c>
      <c r="M30" s="14">
        <v>11.09303188323975</v>
      </c>
      <c r="N30" s="6"/>
      <c r="O30" s="16"/>
      <c r="P30" s="118"/>
      <c r="Q30" s="119"/>
      <c r="R30" s="118"/>
      <c r="S30" s="119"/>
      <c r="T30" s="118"/>
      <c r="U30" s="120"/>
      <c r="V30" s="121"/>
      <c r="W30" s="120"/>
      <c r="X30" s="122"/>
      <c r="Y30" s="120"/>
      <c r="Z30" s="122"/>
      <c r="AA30" s="123"/>
      <c r="AB30" s="115">
        <v>5.5237150192260742</v>
      </c>
      <c r="AC30" s="116">
        <v>5.4726738929748544</v>
      </c>
      <c r="AD30" s="117">
        <v>6.0239853858947754</v>
      </c>
      <c r="AE30" s="116">
        <v>0.96365000890102237</v>
      </c>
      <c r="AF30" s="117">
        <v>5.4265475273132324</v>
      </c>
      <c r="AG30" s="116">
        <v>0.52799300336837773</v>
      </c>
      <c r="AH30" s="117">
        <v>10.039920806884769</v>
      </c>
      <c r="AI30" s="116">
        <v>1.456757022529841</v>
      </c>
      <c r="AJ30" s="117">
        <v>7.9220156669616699</v>
      </c>
      <c r="AK30" s="116">
        <v>1.391941987670958</v>
      </c>
      <c r="AL30" s="117">
        <v>3.4319262504577641</v>
      </c>
      <c r="AM30" s="116">
        <v>4.641999989748001E-2</v>
      </c>
      <c r="AN30" s="117">
        <v>8.2272310256958008</v>
      </c>
      <c r="AO30" s="116">
        <v>0.44001300048828118</v>
      </c>
      <c r="AP30" s="117">
        <v>3.9834756851196289</v>
      </c>
      <c r="AQ30" s="116">
        <v>2.1648999691009519E-2</v>
      </c>
      <c r="AR30" s="117">
        <v>3.9450094699859619</v>
      </c>
      <c r="AS30" s="116">
        <v>6.1212001010775563E-2</v>
      </c>
      <c r="AT30" s="117">
        <v>7.848020076751709</v>
      </c>
      <c r="AU30" s="116">
        <v>0.56303800880908961</v>
      </c>
      <c r="AV30" s="115">
        <v>3.2898914813995361</v>
      </c>
      <c r="AW30" s="116">
        <v>0.98658901453018188</v>
      </c>
      <c r="AX30" s="117">
        <v>6.2135524749755859</v>
      </c>
      <c r="AY30" s="116">
        <v>0.86939500147476789</v>
      </c>
      <c r="AZ30" s="117">
        <v>2.112077951431274</v>
      </c>
      <c r="BA30" s="116">
        <v>2.1449999511241911E-2</v>
      </c>
      <c r="BB30" s="117">
        <v>0.97484570741653442</v>
      </c>
      <c r="BC30" s="116">
        <v>9.349999725818634E-4</v>
      </c>
      <c r="BD30" s="117">
        <v>3.369484424591064</v>
      </c>
      <c r="BE30" s="116">
        <v>7.2373003296554092E-2</v>
      </c>
      <c r="BF30" s="117">
        <v>0.71790850162506104</v>
      </c>
      <c r="BG30" s="116">
        <v>3.4200000762939448E-4</v>
      </c>
      <c r="BH30" s="117"/>
      <c r="BI30" s="116"/>
      <c r="BJ30" s="117"/>
      <c r="BK30" s="116"/>
      <c r="BL30" s="117">
        <v>2.9633293151855469</v>
      </c>
      <c r="BM30" s="116">
        <v>2.209399994835258E-2</v>
      </c>
      <c r="BN30" s="117"/>
      <c r="BO30" s="116"/>
    </row>
    <row r="31" spans="1:67" x14ac:dyDescent="0.35">
      <c r="A31" t="s">
        <v>383</v>
      </c>
      <c r="B31" t="s">
        <v>45</v>
      </c>
      <c r="C31" s="7">
        <v>54.974998474121087</v>
      </c>
      <c r="D31" s="4">
        <v>24.140632629394531</v>
      </c>
      <c r="E31" s="15">
        <v>744.61936842160003</v>
      </c>
      <c r="F31" s="4">
        <v>18.066287994384769</v>
      </c>
      <c r="G31" s="15">
        <v>206.50146819400001</v>
      </c>
      <c r="H31" s="4">
        <v>45.888690948486328</v>
      </c>
      <c r="I31" s="14">
        <v>595.89734860105</v>
      </c>
      <c r="J31" s="5">
        <v>13.80046463012695</v>
      </c>
      <c r="K31" s="14">
        <v>112.5306701660156</v>
      </c>
      <c r="L31" s="6">
        <v>7.9193663597106934</v>
      </c>
      <c r="M31" s="14">
        <v>14.37490177154541</v>
      </c>
      <c r="N31" s="6"/>
      <c r="O31" s="16"/>
      <c r="P31" s="118">
        <v>46.626216888427727</v>
      </c>
      <c r="Q31" s="119">
        <v>3897.8442632010001</v>
      </c>
      <c r="R31" s="118">
        <v>31.56668853759766</v>
      </c>
      <c r="S31" s="119">
        <v>326.408428206</v>
      </c>
      <c r="T31" s="118">
        <v>60.314754486083977</v>
      </c>
      <c r="U31" s="120">
        <v>3571.4358349949998</v>
      </c>
      <c r="V31" s="121"/>
      <c r="W31" s="120"/>
      <c r="X31" s="122"/>
      <c r="Y31" s="120"/>
      <c r="Z31" s="122"/>
      <c r="AA31" s="123"/>
      <c r="AB31" s="115">
        <v>7.7386941909790039</v>
      </c>
      <c r="AC31" s="116">
        <v>41.446372985839837</v>
      </c>
      <c r="AD31" s="117">
        <v>1.824099540710449</v>
      </c>
      <c r="AE31" s="116">
        <v>7.3686999922618276E-2</v>
      </c>
      <c r="AF31" s="117">
        <v>6.9007177352905273</v>
      </c>
      <c r="AG31" s="116">
        <v>2.990320057783276</v>
      </c>
      <c r="AH31" s="117">
        <v>4.6304836273193359</v>
      </c>
      <c r="AI31" s="116">
        <v>0.39359800092224029</v>
      </c>
      <c r="AJ31" s="117">
        <v>16.626796722412109</v>
      </c>
      <c r="AK31" s="116">
        <v>35.441938308171927</v>
      </c>
      <c r="AL31" s="117">
        <v>8.7192649841308594</v>
      </c>
      <c r="AM31" s="116">
        <v>2.0965660402858628</v>
      </c>
      <c r="AN31" s="117">
        <v>1.8335926532745359</v>
      </c>
      <c r="AO31" s="116">
        <v>1.341499996185303E-2</v>
      </c>
      <c r="AP31" s="117">
        <v>3.116150856018066</v>
      </c>
      <c r="AQ31" s="116">
        <v>2.8542000768706201E-2</v>
      </c>
      <c r="AR31" s="117">
        <v>4.00830078125</v>
      </c>
      <c r="AS31" s="116">
        <v>0.17682799939438701</v>
      </c>
      <c r="AT31" s="117">
        <v>4.1631407737731934</v>
      </c>
      <c r="AU31" s="116">
        <v>0.231471994869411</v>
      </c>
      <c r="AV31" s="115">
        <v>0.53535002470016479</v>
      </c>
      <c r="AW31" s="116">
        <v>1.170799974352121E-2</v>
      </c>
      <c r="AX31" s="117">
        <v>0.90889334678649902</v>
      </c>
      <c r="AY31" s="116">
        <v>7.4939998993650081E-3</v>
      </c>
      <c r="AZ31" s="117">
        <v>0.70079684257507324</v>
      </c>
      <c r="BA31" s="116">
        <v>2.1579999495297672E-3</v>
      </c>
      <c r="BB31" s="117">
        <v>0.53556901216506958</v>
      </c>
      <c r="BC31" s="116">
        <v>4.2700000479817387E-4</v>
      </c>
      <c r="BD31" s="117">
        <v>0.1868694722652435</v>
      </c>
      <c r="BE31" s="116">
        <v>3.399999998509884E-5</v>
      </c>
      <c r="BF31" s="117">
        <v>0.3168809711933136</v>
      </c>
      <c r="BG31" s="116">
        <v>8.1000000238418582E-5</v>
      </c>
      <c r="BH31" s="117"/>
      <c r="BI31" s="116"/>
      <c r="BJ31" s="117">
        <v>0.74597311019897461</v>
      </c>
      <c r="BK31" s="116">
        <v>3.4800000861287121E-4</v>
      </c>
      <c r="BL31" s="117">
        <v>0.78542709350585938</v>
      </c>
      <c r="BM31" s="116">
        <v>1.132999998517335E-3</v>
      </c>
      <c r="BN31" s="117">
        <v>0.2487708181142807</v>
      </c>
      <c r="BO31" s="116">
        <v>3.2999999821186069E-5</v>
      </c>
    </row>
    <row r="32" spans="1:67" x14ac:dyDescent="0.35">
      <c r="A32" t="s">
        <v>359</v>
      </c>
      <c r="B32" t="s">
        <v>360</v>
      </c>
      <c r="C32" s="7">
        <v>56.700000762939453</v>
      </c>
      <c r="D32" s="4">
        <v>21.34000205993652</v>
      </c>
      <c r="E32" s="15">
        <v>389.50341931655402</v>
      </c>
      <c r="F32" s="4">
        <v>20.313199996948239</v>
      </c>
      <c r="G32" s="15">
        <v>222.27509216957199</v>
      </c>
      <c r="H32" s="4">
        <v>32.961376190185547</v>
      </c>
      <c r="I32" s="14">
        <v>167.228327146982</v>
      </c>
      <c r="J32" s="5">
        <v>7.3969516754150391</v>
      </c>
      <c r="K32" s="14">
        <v>13.12162017822266</v>
      </c>
      <c r="L32" s="6"/>
      <c r="M32" s="14"/>
      <c r="N32" s="6">
        <v>14.786741256713871</v>
      </c>
      <c r="O32" s="16">
        <v>3.6812999248504639</v>
      </c>
      <c r="P32" s="118">
        <v>31.131963729858398</v>
      </c>
      <c r="Q32" s="119">
        <v>878.60360000000003</v>
      </c>
      <c r="R32" s="118">
        <v>11.601711273193359</v>
      </c>
      <c r="S32" s="119">
        <v>12.271000000000001</v>
      </c>
      <c r="T32" s="118">
        <v>41.269039154052727</v>
      </c>
      <c r="U32" s="120">
        <v>866.33259999999996</v>
      </c>
      <c r="V32" s="121"/>
      <c r="W32" s="120"/>
      <c r="X32" s="122"/>
      <c r="Y32" s="120"/>
      <c r="Z32" s="122"/>
      <c r="AA32" s="123"/>
      <c r="AB32" s="115">
        <v>26.992158889770511</v>
      </c>
      <c r="AC32" s="116">
        <v>1331.789916992188</v>
      </c>
      <c r="AD32" s="117">
        <v>36.996490478515632</v>
      </c>
      <c r="AE32" s="116">
        <v>465.5499046538535</v>
      </c>
      <c r="AF32" s="117">
        <v>33.118255615234382</v>
      </c>
      <c r="AG32" s="116">
        <v>250.3091491738362</v>
      </c>
      <c r="AH32" s="117">
        <v>26.432453155517582</v>
      </c>
      <c r="AI32" s="116">
        <v>55.440312091304918</v>
      </c>
      <c r="AJ32" s="117">
        <v>40.058383941650391</v>
      </c>
      <c r="AK32" s="116">
        <v>375.32833110440708</v>
      </c>
      <c r="AL32" s="117">
        <v>26.66464996337891</v>
      </c>
      <c r="AM32" s="116">
        <v>45.406278669917953</v>
      </c>
      <c r="AN32" s="117">
        <v>22.8006706237793</v>
      </c>
      <c r="AO32" s="116">
        <v>19.532795054234569</v>
      </c>
      <c r="AP32" s="117">
        <v>24.835126876831051</v>
      </c>
      <c r="AQ32" s="116">
        <v>10.941267957262699</v>
      </c>
      <c r="AR32" s="117">
        <v>15.64279747009277</v>
      </c>
      <c r="AS32" s="116">
        <v>7.9588979989953801</v>
      </c>
      <c r="AT32" s="117">
        <v>34.679882049560547</v>
      </c>
      <c r="AU32" s="116">
        <v>101.32282276074589</v>
      </c>
      <c r="AV32" s="115">
        <v>31.289577484130859</v>
      </c>
      <c r="AW32" s="116">
        <v>1770.140380859375</v>
      </c>
      <c r="AX32" s="117">
        <v>28.196786880493161</v>
      </c>
      <c r="AY32" s="116">
        <v>169.43893623685841</v>
      </c>
      <c r="AZ32" s="117">
        <v>10.988688468933111</v>
      </c>
      <c r="BA32" s="116">
        <v>6.3001672481484707</v>
      </c>
      <c r="BB32" s="117">
        <v>4.444124698638916</v>
      </c>
      <c r="BC32" s="116">
        <v>0.1847479995191097</v>
      </c>
      <c r="BD32" s="117">
        <v>7.2825970649719238</v>
      </c>
      <c r="BE32" s="116">
        <v>1.52392000484094</v>
      </c>
      <c r="BF32" s="117">
        <v>11.91934776306152</v>
      </c>
      <c r="BG32" s="116">
        <v>3.2643248837252612</v>
      </c>
      <c r="BH32" s="117">
        <v>100.37705230712891</v>
      </c>
      <c r="BI32" s="116">
        <v>1580.4473180467489</v>
      </c>
      <c r="BJ32" s="117">
        <v>23.580337524414059</v>
      </c>
      <c r="BK32" s="116">
        <v>8.3233727238178261</v>
      </c>
      <c r="BL32" s="117">
        <v>6.9744110107421884</v>
      </c>
      <c r="BM32" s="116">
        <v>0.60072299634665249</v>
      </c>
      <c r="BN32" s="117">
        <v>3.275153636932373</v>
      </c>
      <c r="BO32" s="116">
        <v>5.702300024032593E-2</v>
      </c>
    </row>
    <row r="33" spans="1:67" x14ac:dyDescent="0.35">
      <c r="A33" t="s">
        <v>450</v>
      </c>
      <c r="B33" t="s">
        <v>451</v>
      </c>
      <c r="C33" s="7">
        <v>74.75</v>
      </c>
      <c r="D33" s="4">
        <v>21.09266471862793</v>
      </c>
      <c r="E33" s="15">
        <v>31.265755905511799</v>
      </c>
      <c r="F33" s="4"/>
      <c r="G33" s="15"/>
      <c r="H33" s="4">
        <v>43.185977935791023</v>
      </c>
      <c r="I33" s="14">
        <v>31.265755905511799</v>
      </c>
      <c r="J33" s="5"/>
      <c r="K33" s="14"/>
      <c r="L33" s="6"/>
      <c r="M33" s="14"/>
      <c r="N33" s="6"/>
      <c r="O33" s="16"/>
      <c r="P33" s="118"/>
      <c r="Q33" s="119"/>
      <c r="R33" s="118"/>
      <c r="S33" s="119"/>
      <c r="T33" s="118"/>
      <c r="U33" s="120"/>
      <c r="V33" s="121"/>
      <c r="W33" s="120"/>
      <c r="X33" s="122"/>
      <c r="Y33" s="120"/>
      <c r="Z33" s="122"/>
      <c r="AA33" s="123"/>
      <c r="AB33" s="115">
        <v>0.7191767692565918</v>
      </c>
      <c r="AC33" s="116">
        <v>2.094000112265348E-3</v>
      </c>
      <c r="AD33" s="117">
        <v>0.46125730872154241</v>
      </c>
      <c r="AE33" s="116">
        <v>7.5000000186264517E-5</v>
      </c>
      <c r="AF33" s="117"/>
      <c r="AG33" s="116"/>
      <c r="AH33" s="117">
        <v>1.179019689559937</v>
      </c>
      <c r="AI33" s="116">
        <v>4.0899999439716341E-4</v>
      </c>
      <c r="AJ33" s="117">
        <v>0.46877452731132507</v>
      </c>
      <c r="AK33" s="116">
        <v>4.9999998882412907E-5</v>
      </c>
      <c r="AL33" s="117">
        <v>1.0015169382095339</v>
      </c>
      <c r="AM33" s="116">
        <v>1.9999999739229681E-4</v>
      </c>
      <c r="AN33" s="117"/>
      <c r="AO33" s="116"/>
      <c r="AP33" s="117">
        <v>1.8234578371047969</v>
      </c>
      <c r="AQ33" s="116">
        <v>3.5999999940395348E-4</v>
      </c>
      <c r="AR33" s="117">
        <v>1.795207023620605</v>
      </c>
      <c r="AS33" s="116">
        <v>9.9999997764825825E-4</v>
      </c>
      <c r="AT33" s="117"/>
      <c r="AU33" s="116"/>
      <c r="AV33" s="115">
        <v>8.5856227874755859</v>
      </c>
      <c r="AW33" s="116">
        <v>3.0399808883666992</v>
      </c>
      <c r="AX33" s="117">
        <v>16.333406448364261</v>
      </c>
      <c r="AY33" s="116">
        <v>2.737735075950622</v>
      </c>
      <c r="AZ33" s="117">
        <v>6.1612935066223136</v>
      </c>
      <c r="BA33" s="116">
        <v>9.2315997252240781E-2</v>
      </c>
      <c r="BB33" s="117"/>
      <c r="BC33" s="116"/>
      <c r="BD33" s="117"/>
      <c r="BE33" s="116"/>
      <c r="BF33" s="117"/>
      <c r="BG33" s="116"/>
      <c r="BH33" s="117"/>
      <c r="BI33" s="116"/>
      <c r="BJ33" s="117">
        <v>11.42537879943848</v>
      </c>
      <c r="BK33" s="116">
        <v>7.8706001281738283E-2</v>
      </c>
      <c r="BL33" s="117">
        <v>9.4899053573608398</v>
      </c>
      <c r="BM33" s="116">
        <v>0.12580100035667419</v>
      </c>
      <c r="BN33" s="117">
        <v>3.4254097938537602</v>
      </c>
      <c r="BO33" s="116">
        <v>5.422999858856201E-3</v>
      </c>
    </row>
    <row r="34" spans="1:67" x14ac:dyDescent="0.35">
      <c r="A34" t="s">
        <v>257</v>
      </c>
      <c r="B34" t="s">
        <v>258</v>
      </c>
      <c r="C34" s="7">
        <v>64.599998474121094</v>
      </c>
      <c r="D34" s="4">
        <v>20.981485366821289</v>
      </c>
      <c r="E34" s="15">
        <v>114.443632281041</v>
      </c>
      <c r="F34" s="4">
        <v>21.484254837036129</v>
      </c>
      <c r="G34" s="15">
        <v>81.296463367318594</v>
      </c>
      <c r="H34" s="4">
        <v>28.422735214233398</v>
      </c>
      <c r="I34" s="14">
        <v>33.147168913721799</v>
      </c>
      <c r="J34" s="5">
        <v>6.5545516014099121</v>
      </c>
      <c r="K34" s="14">
        <v>2.822365522384644</v>
      </c>
      <c r="L34" s="6"/>
      <c r="M34" s="14"/>
      <c r="N34" s="6"/>
      <c r="O34" s="16"/>
      <c r="P34" s="118">
        <v>4.537895679473877</v>
      </c>
      <c r="Q34" s="119">
        <v>0.84118606965174092</v>
      </c>
      <c r="R34" s="118">
        <v>1.169719934463501</v>
      </c>
      <c r="S34" s="119">
        <v>3.8878938640132701E-3</v>
      </c>
      <c r="T34" s="118">
        <v>6.034451961517334</v>
      </c>
      <c r="U34" s="120">
        <v>0.83729817578772803</v>
      </c>
      <c r="V34" s="121"/>
      <c r="W34" s="120"/>
      <c r="X34" s="122"/>
      <c r="Y34" s="120"/>
      <c r="Z34" s="122"/>
      <c r="AA34" s="123"/>
      <c r="AB34" s="115">
        <v>13.007664680480961</v>
      </c>
      <c r="AC34" s="116">
        <v>46.076122283935547</v>
      </c>
      <c r="AD34" s="117">
        <v>16.83963584899902</v>
      </c>
      <c r="AE34" s="116">
        <v>13.57181104926579</v>
      </c>
      <c r="AF34" s="117">
        <v>12.373611450195311</v>
      </c>
      <c r="AG34" s="116">
        <v>4.0356991032324734</v>
      </c>
      <c r="AH34" s="117">
        <v>20.375885009765629</v>
      </c>
      <c r="AI34" s="116">
        <v>7.8508699867343532</v>
      </c>
      <c r="AJ34" s="117">
        <v>17.251499176025391</v>
      </c>
      <c r="AK34" s="116">
        <v>9.2675880238339303</v>
      </c>
      <c r="AL34" s="117">
        <v>17.279525756835941</v>
      </c>
      <c r="AM34" s="116">
        <v>3.8199590052850541</v>
      </c>
      <c r="AN34" s="117">
        <v>5.332366943359375</v>
      </c>
      <c r="AO34" s="116">
        <v>7.7238999783992762E-2</v>
      </c>
      <c r="AP34" s="117">
        <v>14.08008480072021</v>
      </c>
      <c r="AQ34" s="116">
        <v>0.61636699379235504</v>
      </c>
      <c r="AR34" s="117">
        <v>14.048460006713871</v>
      </c>
      <c r="AS34" s="116">
        <v>1.7821769938049841</v>
      </c>
      <c r="AT34" s="117">
        <v>18.88050651550293</v>
      </c>
      <c r="AU34" s="116">
        <v>5.0544100501537326</v>
      </c>
      <c r="AV34" s="115">
        <v>7.273167610168457</v>
      </c>
      <c r="AW34" s="116">
        <v>6.8728117942810059</v>
      </c>
      <c r="AX34" s="117">
        <v>14.274434089660639</v>
      </c>
      <c r="AY34" s="116">
        <v>6.7958850614726547</v>
      </c>
      <c r="AZ34" s="117"/>
      <c r="BA34" s="116"/>
      <c r="BB34" s="117"/>
      <c r="BC34" s="116"/>
      <c r="BD34" s="117">
        <v>1.050997257232666</v>
      </c>
      <c r="BE34" s="116">
        <v>1.4160000085830691E-3</v>
      </c>
      <c r="BF34" s="117"/>
      <c r="BG34" s="116"/>
      <c r="BH34" s="117"/>
      <c r="BI34" s="116"/>
      <c r="BJ34" s="117">
        <v>6.8535919189453134</v>
      </c>
      <c r="BK34" s="116">
        <v>6.3176999807357789E-2</v>
      </c>
      <c r="BL34" s="117">
        <v>2.824440479278564</v>
      </c>
      <c r="BM34" s="116">
        <v>1.2333999633789059E-2</v>
      </c>
      <c r="BN34" s="117"/>
      <c r="BO34" s="116"/>
    </row>
    <row r="35" spans="1:67" x14ac:dyDescent="0.35">
      <c r="A35" t="s">
        <v>267</v>
      </c>
      <c r="B35" t="s">
        <v>268</v>
      </c>
      <c r="C35" s="7">
        <v>54.724998474121087</v>
      </c>
      <c r="D35" s="4">
        <v>19.701299667358398</v>
      </c>
      <c r="E35" s="15">
        <v>421.68509857379797</v>
      </c>
      <c r="F35" s="4">
        <v>17.967132568359379</v>
      </c>
      <c r="G35" s="15">
        <v>211.62543666568101</v>
      </c>
      <c r="H35" s="4">
        <v>36.023155212402337</v>
      </c>
      <c r="I35" s="14">
        <v>300.34124020258002</v>
      </c>
      <c r="J35" s="5">
        <v>13.70334053039551</v>
      </c>
      <c r="K35" s="14">
        <v>114.784797668457</v>
      </c>
      <c r="L35" s="6">
        <v>6.2234997749328613</v>
      </c>
      <c r="M35" s="14">
        <v>7.2686352729797363</v>
      </c>
      <c r="N35" s="6">
        <v>19.000112533569339</v>
      </c>
      <c r="O35" s="16">
        <v>10.745534896850589</v>
      </c>
      <c r="P35" s="118">
        <v>1.008269786834717</v>
      </c>
      <c r="Q35" s="119">
        <v>4.1065738033443898E-2</v>
      </c>
      <c r="R35" s="118">
        <v>1.5602589845657351</v>
      </c>
      <c r="S35" s="119">
        <v>4.1065738033443898E-2</v>
      </c>
      <c r="T35" s="118"/>
      <c r="U35" s="120"/>
      <c r="V35" s="121"/>
      <c r="W35" s="120"/>
      <c r="X35" s="122"/>
      <c r="Y35" s="120"/>
      <c r="Z35" s="122"/>
      <c r="AA35" s="123"/>
      <c r="AB35" s="115">
        <v>33.375709533691413</v>
      </c>
      <c r="AC35" s="116">
        <v>3464.09765625</v>
      </c>
      <c r="AD35" s="117">
        <v>23.714994430541989</v>
      </c>
      <c r="AE35" s="116">
        <v>168.70560903318409</v>
      </c>
      <c r="AF35" s="117">
        <v>46.592460632324219</v>
      </c>
      <c r="AG35" s="116">
        <v>958.9524761032169</v>
      </c>
      <c r="AH35" s="117">
        <v>40.646011352539063</v>
      </c>
      <c r="AI35" s="116">
        <v>277.35931512388959</v>
      </c>
      <c r="AJ35" s="117">
        <v>40.083583831787109</v>
      </c>
      <c r="AK35" s="116">
        <v>517.37627218923569</v>
      </c>
      <c r="AL35" s="117">
        <v>36.288921356201172</v>
      </c>
      <c r="AM35" s="116">
        <v>157.47308198321241</v>
      </c>
      <c r="AN35" s="117">
        <v>57.506313323974609</v>
      </c>
      <c r="AO35" s="116">
        <v>431.16543888012421</v>
      </c>
      <c r="AP35" s="117">
        <v>33.271286010742188</v>
      </c>
      <c r="AQ35" s="116">
        <v>36.195373998608439</v>
      </c>
      <c r="AR35" s="117">
        <v>51.451042175292969</v>
      </c>
      <c r="AS35" s="116">
        <v>389.64388842978963</v>
      </c>
      <c r="AT35" s="117">
        <v>54.031742095947273</v>
      </c>
      <c r="AU35" s="116">
        <v>527.22642039035259</v>
      </c>
      <c r="AV35" s="115">
        <v>42.886962890625</v>
      </c>
      <c r="AW35" s="116">
        <v>6271.33740234375</v>
      </c>
      <c r="AX35" s="117">
        <v>24.353097915649411</v>
      </c>
      <c r="AY35" s="116">
        <v>150.1940333446218</v>
      </c>
      <c r="AZ35" s="117">
        <v>8.9375095367431641</v>
      </c>
      <c r="BA35" s="116">
        <v>4.663799132685992</v>
      </c>
      <c r="BB35" s="117">
        <v>2.8683099746704102</v>
      </c>
      <c r="BC35" s="116">
        <v>6.8340000733733183E-2</v>
      </c>
      <c r="BD35" s="117">
        <v>6.3422479629516602</v>
      </c>
      <c r="BE35" s="116">
        <v>1.3848690076339989</v>
      </c>
      <c r="BF35" s="117">
        <v>18.447969436645511</v>
      </c>
      <c r="BG35" s="116">
        <v>16.651655765844509</v>
      </c>
      <c r="BH35" s="117">
        <v>141.5447082519531</v>
      </c>
      <c r="BI35" s="116">
        <v>6097.2408261660594</v>
      </c>
      <c r="BJ35" s="117">
        <v>8.3960456848144531</v>
      </c>
      <c r="BK35" s="116">
        <v>0.51695099988579751</v>
      </c>
      <c r="BL35" s="117">
        <v>6.2749261856079102</v>
      </c>
      <c r="BM35" s="116">
        <v>0.60193999277334664</v>
      </c>
      <c r="BN35" s="117">
        <v>1.8744091987609861</v>
      </c>
      <c r="BO35" s="116">
        <v>1.470700001716614E-2</v>
      </c>
    </row>
    <row r="36" spans="1:67" x14ac:dyDescent="0.35">
      <c r="A36" t="s">
        <v>99</v>
      </c>
      <c r="B36" t="s">
        <v>100</v>
      </c>
      <c r="C36" s="7">
        <v>66.699996948242188</v>
      </c>
      <c r="D36" s="4">
        <v>18.736848831176761</v>
      </c>
      <c r="E36" s="15">
        <v>61.1128904934383</v>
      </c>
      <c r="F36" s="4">
        <v>9.1895427703857422</v>
      </c>
      <c r="G36" s="15">
        <v>4.7703767034120697</v>
      </c>
      <c r="H36" s="4">
        <v>37.337253570556641</v>
      </c>
      <c r="I36" s="14">
        <v>56.342513790026203</v>
      </c>
      <c r="J36" s="5">
        <v>26.991230010986332</v>
      </c>
      <c r="K36" s="14">
        <v>147.7789306640625</v>
      </c>
      <c r="L36" s="6">
        <v>30.696401596069339</v>
      </c>
      <c r="M36" s="14">
        <v>146.94361877441409</v>
      </c>
      <c r="N36" s="6"/>
      <c r="O36" s="16"/>
      <c r="P36" s="118"/>
      <c r="Q36" s="119"/>
      <c r="R36" s="118"/>
      <c r="S36" s="119"/>
      <c r="T36" s="118"/>
      <c r="U36" s="120"/>
      <c r="V36" s="121"/>
      <c r="W36" s="120"/>
      <c r="X36" s="122"/>
      <c r="Y36" s="120"/>
      <c r="Z36" s="122"/>
      <c r="AA36" s="123"/>
      <c r="AB36" s="115">
        <v>14.593454360961911</v>
      </c>
      <c r="AC36" s="116">
        <v>48.787944793701172</v>
      </c>
      <c r="AD36" s="117">
        <v>22.01088905334473</v>
      </c>
      <c r="AE36" s="116">
        <v>22.725458293816079</v>
      </c>
      <c r="AF36" s="117">
        <v>15.104386329650881</v>
      </c>
      <c r="AG36" s="116">
        <v>5.5042601286582649</v>
      </c>
      <c r="AH36" s="117">
        <v>9.9549140930175781</v>
      </c>
      <c r="AI36" s="116">
        <v>0.68650099238380791</v>
      </c>
      <c r="AJ36" s="117">
        <v>12.442671775817869</v>
      </c>
      <c r="AK36" s="116">
        <v>2.60727899818751</v>
      </c>
      <c r="AL36" s="117">
        <v>5.3642487525939941</v>
      </c>
      <c r="AM36" s="116">
        <v>8.5693998473696409E-2</v>
      </c>
      <c r="AN36" s="117"/>
      <c r="AO36" s="116"/>
      <c r="AP36" s="117">
        <v>6.6751260757446289</v>
      </c>
      <c r="AQ36" s="116">
        <v>4.924499946273863E-2</v>
      </c>
      <c r="AR36" s="117">
        <v>32.868793487548828</v>
      </c>
      <c r="AS36" s="116">
        <v>17.114970266725869</v>
      </c>
      <c r="AT36" s="117">
        <v>2.9556856155395508</v>
      </c>
      <c r="AU36" s="116">
        <v>1.454000028967857E-2</v>
      </c>
      <c r="AV36" s="115">
        <v>5.0893917083740234</v>
      </c>
      <c r="AW36" s="116">
        <v>1.765719056129456</v>
      </c>
      <c r="AX36" s="117">
        <v>6.2288093566894531</v>
      </c>
      <c r="AY36" s="116">
        <v>0.42339399959810542</v>
      </c>
      <c r="AZ36" s="117">
        <v>3.8977382183074951</v>
      </c>
      <c r="BA36" s="116">
        <v>6.5173000156180938E-2</v>
      </c>
      <c r="BB36" s="117">
        <v>6.1573963165283203</v>
      </c>
      <c r="BC36" s="116">
        <v>0.1139010012820363</v>
      </c>
      <c r="BD36" s="117">
        <v>6.3461055755615234</v>
      </c>
      <c r="BE36" s="116">
        <v>0.2337439989682753</v>
      </c>
      <c r="BF36" s="117">
        <v>5.2475895881652832</v>
      </c>
      <c r="BG36" s="116">
        <v>6.4569999202154574E-2</v>
      </c>
      <c r="BH36" s="117">
        <v>7.8715338706970206</v>
      </c>
      <c r="BI36" s="116">
        <v>0.1766730014644563</v>
      </c>
      <c r="BJ36" s="117">
        <v>13.03119945526123</v>
      </c>
      <c r="BK36" s="116">
        <v>0.32562500476231798</v>
      </c>
      <c r="BL36" s="117">
        <v>9.163884162902832</v>
      </c>
      <c r="BM36" s="116">
        <v>0.31586800017126371</v>
      </c>
      <c r="BN36" s="117">
        <v>4.99078369140625</v>
      </c>
      <c r="BO36" s="116">
        <v>4.6771001093089577E-2</v>
      </c>
    </row>
    <row r="37" spans="1:67" x14ac:dyDescent="0.35">
      <c r="A37" t="s">
        <v>279</v>
      </c>
      <c r="B37" t="s">
        <v>35</v>
      </c>
      <c r="C37" s="7">
        <v>65.75</v>
      </c>
      <c r="D37" s="4">
        <v>18.11690521240234</v>
      </c>
      <c r="E37" s="15">
        <v>62.858732498687701</v>
      </c>
      <c r="F37" s="4">
        <v>20.127338409423832</v>
      </c>
      <c r="G37" s="15">
        <v>57.029645721784803</v>
      </c>
      <c r="H37" s="4">
        <v>16.789596557617191</v>
      </c>
      <c r="I37" s="14">
        <v>5.8290867769028898</v>
      </c>
      <c r="J37" s="5">
        <v>1.403228759765625</v>
      </c>
      <c r="K37" s="14">
        <v>2.3626556620001789E-2</v>
      </c>
      <c r="L37" s="6"/>
      <c r="M37" s="14"/>
      <c r="N37" s="6"/>
      <c r="O37" s="16"/>
      <c r="P37" s="118">
        <v>3.1096246242523189</v>
      </c>
      <c r="Q37" s="119">
        <v>0.23093155245452299</v>
      </c>
      <c r="R37" s="118"/>
      <c r="S37" s="119"/>
      <c r="T37" s="118">
        <v>4.1415410041809082</v>
      </c>
      <c r="U37" s="120">
        <v>0.23093155245452299</v>
      </c>
      <c r="V37" s="121">
        <v>0.3474498987197876</v>
      </c>
      <c r="W37" s="120">
        <v>2.87814602541739E-4</v>
      </c>
      <c r="X37" s="122">
        <v>0.52669620513916016</v>
      </c>
      <c r="Y37" s="120">
        <v>2.87814602541739E-4</v>
      </c>
      <c r="Z37" s="122"/>
      <c r="AA37" s="123"/>
      <c r="AB37" s="115">
        <v>34.413051605224609</v>
      </c>
      <c r="AC37" s="116">
        <v>727.910888671875</v>
      </c>
      <c r="AD37" s="117">
        <v>51.214813232421882</v>
      </c>
      <c r="AE37" s="116">
        <v>325.72970230109217</v>
      </c>
      <c r="AF37" s="117">
        <v>32.684558868408203</v>
      </c>
      <c r="AG37" s="116">
        <v>63.45822805281496</v>
      </c>
      <c r="AH37" s="117">
        <v>24.854019165039059</v>
      </c>
      <c r="AI37" s="116">
        <v>12.155950911115861</v>
      </c>
      <c r="AJ37" s="117">
        <v>32.672836303710938</v>
      </c>
      <c r="AK37" s="116">
        <v>53.712775768681432</v>
      </c>
      <c r="AL37" s="117">
        <v>36.432746887207031</v>
      </c>
      <c r="AM37" s="116">
        <v>30.54709569680691</v>
      </c>
      <c r="AN37" s="117">
        <v>75.363624572753906</v>
      </c>
      <c r="AO37" s="116">
        <v>186.03410931579771</v>
      </c>
      <c r="AP37" s="117">
        <v>23.621486663818359</v>
      </c>
      <c r="AQ37" s="116">
        <v>2.4829960503578188</v>
      </c>
      <c r="AR37" s="117">
        <v>43.993125915527337</v>
      </c>
      <c r="AS37" s="116">
        <v>46.692794558222872</v>
      </c>
      <c r="AT37" s="117">
        <v>22.291721343994141</v>
      </c>
      <c r="AU37" s="116">
        <v>7.0972660610675824</v>
      </c>
      <c r="AV37" s="115">
        <v>24.444852828979489</v>
      </c>
      <c r="AW37" s="116">
        <v>222.61619567871091</v>
      </c>
      <c r="AX37" s="117">
        <v>31.43662071228027</v>
      </c>
      <c r="AY37" s="116">
        <v>61.930935491863643</v>
      </c>
      <c r="AZ37" s="117">
        <v>13.8511209487915</v>
      </c>
      <c r="BA37" s="116">
        <v>3.3277838985249399</v>
      </c>
      <c r="BB37" s="117">
        <v>4.4715442657470703</v>
      </c>
      <c r="BC37" s="116">
        <v>4.9633999466896048E-2</v>
      </c>
      <c r="BD37" s="117">
        <v>5.0791225433349609</v>
      </c>
      <c r="BE37" s="116">
        <v>0.13635000252723689</v>
      </c>
      <c r="BF37" s="117">
        <v>28.206832885742191</v>
      </c>
      <c r="BG37" s="116">
        <v>11.40997394609451</v>
      </c>
      <c r="BH37" s="117">
        <v>70.652870178222656</v>
      </c>
      <c r="BI37" s="116">
        <v>145.36237446658311</v>
      </c>
      <c r="BJ37" s="117">
        <v>2.3650820255279541</v>
      </c>
      <c r="BK37" s="116">
        <v>2.214999914169311E-3</v>
      </c>
      <c r="BL37" s="117">
        <v>9.4618148803710938</v>
      </c>
      <c r="BM37" s="116">
        <v>0.39560401344299317</v>
      </c>
      <c r="BN37" s="117">
        <v>1.4598933458328249</v>
      </c>
      <c r="BO37" s="116">
        <v>1.3320000171661379E-3</v>
      </c>
    </row>
    <row r="38" spans="1:67" x14ac:dyDescent="0.35">
      <c r="A38" t="s">
        <v>196</v>
      </c>
      <c r="B38" t="s">
        <v>34</v>
      </c>
      <c r="C38" s="7">
        <v>63.125</v>
      </c>
      <c r="D38" s="4">
        <v>17.72823524475098</v>
      </c>
      <c r="E38" s="15">
        <v>84.988381060629905</v>
      </c>
      <c r="F38" s="4">
        <v>19.790163040161129</v>
      </c>
      <c r="G38" s="15">
        <v>78.223801008136491</v>
      </c>
      <c r="H38" s="4">
        <v>15.613632202148439</v>
      </c>
      <c r="I38" s="14">
        <v>6.7645800524934403</v>
      </c>
      <c r="J38" s="5">
        <v>6.8975324630737296</v>
      </c>
      <c r="K38" s="14">
        <v>4.0489788055419922</v>
      </c>
      <c r="L38" s="6"/>
      <c r="M38" s="14"/>
      <c r="N38" s="6"/>
      <c r="O38" s="16"/>
      <c r="P38" s="118">
        <v>18.468025207519531</v>
      </c>
      <c r="Q38" s="119">
        <v>69.802337518093196</v>
      </c>
      <c r="R38" s="118">
        <v>1.1854182481765749</v>
      </c>
      <c r="S38" s="119">
        <v>4.9815400945672104E-3</v>
      </c>
      <c r="T38" s="118">
        <v>24.595977783203129</v>
      </c>
      <c r="U38" s="120">
        <v>69.797355977998706</v>
      </c>
      <c r="V38" s="121">
        <v>52.667598724365227</v>
      </c>
      <c r="W38" s="120">
        <v>1446.4923284763099</v>
      </c>
      <c r="X38" s="122"/>
      <c r="Y38" s="120"/>
      <c r="Z38" s="122">
        <v>70.414077758789063</v>
      </c>
      <c r="AA38" s="123">
        <v>1446.4923284763099</v>
      </c>
      <c r="AB38" s="115">
        <v>26.73380279541016</v>
      </c>
      <c r="AC38" s="116">
        <v>492.42507934570313</v>
      </c>
      <c r="AD38" s="117">
        <v>22.467769622802731</v>
      </c>
      <c r="AE38" s="116">
        <v>39.682550540145257</v>
      </c>
      <c r="AF38" s="117">
        <v>27.594512939453129</v>
      </c>
      <c r="AG38" s="116">
        <v>55.103293758601879</v>
      </c>
      <c r="AH38" s="117">
        <v>21.354961395263668</v>
      </c>
      <c r="AI38" s="116">
        <v>11.12614696520008</v>
      </c>
      <c r="AJ38" s="117">
        <v>36.185340881347663</v>
      </c>
      <c r="AK38" s="116">
        <v>105.28444929507749</v>
      </c>
      <c r="AL38" s="117">
        <v>42.439685821533203</v>
      </c>
      <c r="AM38" s="116">
        <v>69.67224506499619</v>
      </c>
      <c r="AN38" s="117">
        <v>3.7493107318878169</v>
      </c>
      <c r="AO38" s="116">
        <v>3.3053001232445242E-2</v>
      </c>
      <c r="AP38" s="117">
        <v>11.184591293334959</v>
      </c>
      <c r="AQ38" s="116">
        <v>0.38033300261199482</v>
      </c>
      <c r="AR38" s="117">
        <v>52.296520233154297</v>
      </c>
      <c r="AS38" s="116">
        <v>113.17826380631141</v>
      </c>
      <c r="AT38" s="117">
        <v>47.320941925048828</v>
      </c>
      <c r="AU38" s="116">
        <v>97.964728073269129</v>
      </c>
      <c r="AV38" s="115">
        <v>31.93699836730957</v>
      </c>
      <c r="AW38" s="116">
        <v>716.3514404296875</v>
      </c>
      <c r="AX38" s="117">
        <v>33.74420166015625</v>
      </c>
      <c r="AY38" s="116">
        <v>110.52149852597709</v>
      </c>
      <c r="AZ38" s="117"/>
      <c r="BA38" s="116"/>
      <c r="BB38" s="117"/>
      <c r="BC38" s="116"/>
      <c r="BD38" s="117">
        <v>3.3465912342071529</v>
      </c>
      <c r="BE38" s="116">
        <v>5.6279000282287599E-2</v>
      </c>
      <c r="BF38" s="117">
        <v>49.166313171386719</v>
      </c>
      <c r="BG38" s="116">
        <v>87.191466232299803</v>
      </c>
      <c r="BH38" s="117">
        <v>95.351913452148438</v>
      </c>
      <c r="BI38" s="116">
        <v>515.58483350563051</v>
      </c>
      <c r="BJ38" s="117">
        <v>19.576154708862301</v>
      </c>
      <c r="BK38" s="116">
        <v>1.812452027320862</v>
      </c>
      <c r="BL38" s="117">
        <v>11.95753192901611</v>
      </c>
      <c r="BM38" s="116">
        <v>1.1521560058593749</v>
      </c>
      <c r="BN38" s="117">
        <v>3.7554421424865718</v>
      </c>
      <c r="BO38" s="116">
        <v>3.2716999530792233E-2</v>
      </c>
    </row>
    <row r="39" spans="1:67" x14ac:dyDescent="0.35">
      <c r="A39" t="s">
        <v>375</v>
      </c>
      <c r="B39" t="s">
        <v>376</v>
      </c>
      <c r="C39" s="7">
        <v>53.299999237060547</v>
      </c>
      <c r="D39" s="4">
        <v>17.594602584838871</v>
      </c>
      <c r="E39" s="15">
        <v>380.86329762204701</v>
      </c>
      <c r="F39" s="4">
        <v>14.24896144866943</v>
      </c>
      <c r="G39" s="15">
        <v>133.84683429921299</v>
      </c>
      <c r="H39" s="4">
        <v>31.182413101196289</v>
      </c>
      <c r="I39" s="14">
        <v>247.01646332283499</v>
      </c>
      <c r="J39" s="5">
        <v>24.267631530761719</v>
      </c>
      <c r="K39" s="14">
        <v>808.37725830078125</v>
      </c>
      <c r="L39" s="6"/>
      <c r="M39" s="14"/>
      <c r="N39" s="6"/>
      <c r="O39" s="16"/>
      <c r="P39" s="118">
        <v>12.16956996917725</v>
      </c>
      <c r="Q39" s="119">
        <v>91.5592028135991</v>
      </c>
      <c r="R39" s="118">
        <v>18.831943511962891</v>
      </c>
      <c r="S39" s="119">
        <v>91.5592028135991</v>
      </c>
      <c r="T39" s="118"/>
      <c r="U39" s="120"/>
      <c r="V39" s="121"/>
      <c r="W39" s="120"/>
      <c r="X39" s="122"/>
      <c r="Y39" s="120"/>
      <c r="Z39" s="122"/>
      <c r="AA39" s="123"/>
      <c r="AB39" s="115">
        <v>18.642145156860352</v>
      </c>
      <c r="AC39" s="116">
        <v>765.44384765625</v>
      </c>
      <c r="AD39" s="117">
        <v>17.31182861328125</v>
      </c>
      <c r="AE39" s="116">
        <v>83.217795977598058</v>
      </c>
      <c r="AF39" s="117">
        <v>5.1303887367248544</v>
      </c>
      <c r="AG39" s="116">
        <v>1.623408980421722</v>
      </c>
      <c r="AH39" s="117">
        <v>8.6581439971923828</v>
      </c>
      <c r="AI39" s="116">
        <v>3.3993079870566731</v>
      </c>
      <c r="AJ39" s="117">
        <v>9.9244375228881836</v>
      </c>
      <c r="AK39" s="116">
        <v>9.95752991143614</v>
      </c>
      <c r="AL39" s="117">
        <v>7.614680290222168</v>
      </c>
      <c r="AM39" s="116">
        <v>1.8448720085397361</v>
      </c>
      <c r="AN39" s="117">
        <v>61.139793395996087</v>
      </c>
      <c r="AO39" s="116">
        <v>657.04658447265626</v>
      </c>
      <c r="AP39" s="117">
        <v>4.2249932289123544</v>
      </c>
      <c r="AQ39" s="116">
        <v>9.3983003169298168E-2</v>
      </c>
      <c r="AR39" s="117">
        <v>5.4733085632324219</v>
      </c>
      <c r="AS39" s="116">
        <v>0.59478799664974213</v>
      </c>
      <c r="AT39" s="117">
        <v>12.18400192260742</v>
      </c>
      <c r="AU39" s="116">
        <v>7.6656168669611224</v>
      </c>
      <c r="AV39" s="115">
        <v>14.92026329040527</v>
      </c>
      <c r="AW39" s="116">
        <v>334.84268188476563</v>
      </c>
      <c r="AX39" s="117">
        <v>3.606503963470459</v>
      </c>
      <c r="AY39" s="116">
        <v>0.61855198609828954</v>
      </c>
      <c r="AZ39" s="117">
        <v>2.5540540218353271</v>
      </c>
      <c r="BA39" s="116">
        <v>0.13800899636745451</v>
      </c>
      <c r="BB39" s="117">
        <v>2.7227990627288818</v>
      </c>
      <c r="BC39" s="116">
        <v>7.4126000374555592E-2</v>
      </c>
      <c r="BD39" s="117">
        <v>4.8040313720703134</v>
      </c>
      <c r="BE39" s="116">
        <v>0.7631739996671677</v>
      </c>
      <c r="BF39" s="117">
        <v>4.0798563957214364</v>
      </c>
      <c r="BG39" s="116">
        <v>0.22838799524307249</v>
      </c>
      <c r="BH39" s="117">
        <v>49.615329742431641</v>
      </c>
      <c r="BI39" s="116">
        <v>332.98696875000002</v>
      </c>
      <c r="BJ39" s="117">
        <v>0.80511629581451416</v>
      </c>
      <c r="BK39" s="116">
        <v>5.7800000905990599E-4</v>
      </c>
      <c r="BL39" s="117">
        <v>1.8001478910446169</v>
      </c>
      <c r="BM39" s="116">
        <v>1.8020999871194359E-2</v>
      </c>
      <c r="BN39" s="117">
        <v>1.737982511520386</v>
      </c>
      <c r="BO39" s="116">
        <v>1.486600017547607E-2</v>
      </c>
    </row>
    <row r="40" spans="1:67" x14ac:dyDescent="0.35">
      <c r="A40" t="s">
        <v>214</v>
      </c>
      <c r="B40" t="s">
        <v>33</v>
      </c>
      <c r="C40" s="7">
        <v>69.824996948242188</v>
      </c>
      <c r="D40" s="4">
        <v>16.277606964111332</v>
      </c>
      <c r="E40" s="15">
        <v>26.536815204248001</v>
      </c>
      <c r="F40" s="4">
        <v>15.240157127380369</v>
      </c>
      <c r="G40" s="15">
        <v>14.4103092575515</v>
      </c>
      <c r="H40" s="4">
        <v>25.670293807983398</v>
      </c>
      <c r="I40" s="14">
        <v>12.126505946696501</v>
      </c>
      <c r="J40" s="5">
        <v>14.664577484130859</v>
      </c>
      <c r="K40" s="14">
        <v>15.695932388305661</v>
      </c>
      <c r="L40" s="6">
        <v>10.707747459411619</v>
      </c>
      <c r="M40" s="14">
        <v>4.1306328773498544</v>
      </c>
      <c r="N40" s="6"/>
      <c r="O40" s="16"/>
      <c r="P40" s="118">
        <v>6.2078204154968262</v>
      </c>
      <c r="Q40" s="119">
        <v>1.0693999999999999</v>
      </c>
      <c r="R40" s="118"/>
      <c r="S40" s="119"/>
      <c r="T40" s="118">
        <v>8.2678594589233398</v>
      </c>
      <c r="U40" s="120">
        <v>1.0693999999999999</v>
      </c>
      <c r="V40" s="121"/>
      <c r="W40" s="120"/>
      <c r="X40" s="122"/>
      <c r="Y40" s="120"/>
      <c r="Z40" s="122"/>
      <c r="AA40" s="123"/>
      <c r="AB40" s="115">
        <v>30.27022743225098</v>
      </c>
      <c r="AC40" s="116">
        <v>288.34945678710938</v>
      </c>
      <c r="AD40" s="117">
        <v>31.941715240478519</v>
      </c>
      <c r="AE40" s="116">
        <v>45.994793971906418</v>
      </c>
      <c r="AF40" s="117">
        <v>52.073398590087891</v>
      </c>
      <c r="AG40" s="116">
        <v>149.37276750921359</v>
      </c>
      <c r="AH40" s="117">
        <v>25.238960266113281</v>
      </c>
      <c r="AI40" s="116">
        <v>7.4092961132950146</v>
      </c>
      <c r="AJ40" s="117">
        <v>30.49655914306641</v>
      </c>
      <c r="AK40" s="116">
        <v>25.42336113602342</v>
      </c>
      <c r="AL40" s="117">
        <v>30.086809158325199</v>
      </c>
      <c r="AM40" s="116">
        <v>10.013501742154361</v>
      </c>
      <c r="AN40" s="117">
        <v>21.326324462890629</v>
      </c>
      <c r="AO40" s="116">
        <v>2.453684979736805</v>
      </c>
      <c r="AP40" s="117">
        <v>35.080650329589837</v>
      </c>
      <c r="AQ40" s="116">
        <v>4.7339169552475218</v>
      </c>
      <c r="AR40" s="117">
        <v>30.487163543701168</v>
      </c>
      <c r="AS40" s="116">
        <v>9.0450289885967496</v>
      </c>
      <c r="AT40" s="117">
        <v>44.964733123779297</v>
      </c>
      <c r="AU40" s="116">
        <v>33.90312925931066</v>
      </c>
      <c r="AV40" s="115">
        <v>49.075908660888672</v>
      </c>
      <c r="AW40" s="116">
        <v>1048.486938476563</v>
      </c>
      <c r="AX40" s="117">
        <v>7.2119507789611816</v>
      </c>
      <c r="AY40" s="116">
        <v>0.43523299007862809</v>
      </c>
      <c r="AZ40" s="117">
        <v>3.733842134475708</v>
      </c>
      <c r="BA40" s="116">
        <v>3.7942999981343747E-2</v>
      </c>
      <c r="BB40" s="117">
        <v>2.0020616054534912</v>
      </c>
      <c r="BC40" s="116">
        <v>2.5929999700747431E-3</v>
      </c>
      <c r="BD40" s="117">
        <v>1.991357564926147</v>
      </c>
      <c r="BE40" s="116">
        <v>4.7830000128597019E-3</v>
      </c>
      <c r="BF40" s="117">
        <v>18.450569152832031</v>
      </c>
      <c r="BG40" s="116">
        <v>1.8587219565510751</v>
      </c>
      <c r="BH40" s="117">
        <v>163.33174133300781</v>
      </c>
      <c r="BI40" s="116">
        <v>1045.292440225586</v>
      </c>
      <c r="BJ40" s="117">
        <v>20.54866981506348</v>
      </c>
      <c r="BK40" s="116">
        <v>0.84557000037282704</v>
      </c>
      <c r="BL40" s="117">
        <v>3.2370049953460689</v>
      </c>
      <c r="BM40" s="116">
        <v>9.219999807770364E-3</v>
      </c>
      <c r="BN40" s="117">
        <v>1.160063505172729</v>
      </c>
      <c r="BO40" s="116">
        <v>3.8899999856948861E-4</v>
      </c>
    </row>
    <row r="41" spans="1:67" x14ac:dyDescent="0.35">
      <c r="A41" t="s">
        <v>429</v>
      </c>
      <c r="B41" t="s">
        <v>430</v>
      </c>
      <c r="C41" s="7">
        <v>52.525001525878913</v>
      </c>
      <c r="D41" s="4">
        <v>15.714943885803221</v>
      </c>
      <c r="E41" s="15">
        <v>309.61316721417302</v>
      </c>
      <c r="F41" s="4">
        <v>10.263009071350099</v>
      </c>
      <c r="G41" s="15">
        <v>57.06015</v>
      </c>
      <c r="H41" s="4">
        <v>31.44062614440918</v>
      </c>
      <c r="I41" s="14">
        <v>288.88194795538101</v>
      </c>
      <c r="J41" s="5">
        <v>2.8632044792175289</v>
      </c>
      <c r="K41" s="14">
        <v>1.5147441625595091</v>
      </c>
      <c r="L41" s="6"/>
      <c r="M41" s="14"/>
      <c r="N41" s="6">
        <v>20.365226745605469</v>
      </c>
      <c r="O41" s="16">
        <v>19.142759323120121</v>
      </c>
      <c r="P41" s="118">
        <v>5.9600677490234384</v>
      </c>
      <c r="Q41" s="119">
        <v>12.271000000000001</v>
      </c>
      <c r="R41" s="118"/>
      <c r="S41" s="119"/>
      <c r="T41" s="118">
        <v>7.9378910064697266</v>
      </c>
      <c r="U41" s="120">
        <v>12.271000000000001</v>
      </c>
      <c r="V41" s="121"/>
      <c r="W41" s="120"/>
      <c r="X41" s="122"/>
      <c r="Y41" s="120"/>
      <c r="Z41" s="122"/>
      <c r="AA41" s="123"/>
      <c r="AB41" s="115">
        <v>24.500131607055661</v>
      </c>
      <c r="AC41" s="116">
        <v>1982.35302734375</v>
      </c>
      <c r="AD41" s="117">
        <v>17.368303298950199</v>
      </c>
      <c r="AE41" s="116">
        <v>95.875967131073935</v>
      </c>
      <c r="AF41" s="117">
        <v>22.52419471740723</v>
      </c>
      <c r="AG41" s="116">
        <v>156.7382854075241</v>
      </c>
      <c r="AH41" s="117">
        <v>12.89537334442139</v>
      </c>
      <c r="AI41" s="116">
        <v>12.81350497294031</v>
      </c>
      <c r="AJ41" s="117">
        <v>18.793375015258789</v>
      </c>
      <c r="AK41" s="116">
        <v>77.143330452196423</v>
      </c>
      <c r="AL41" s="117">
        <v>14.46662425994873</v>
      </c>
      <c r="AM41" s="116">
        <v>14.433210147973149</v>
      </c>
      <c r="AN41" s="117">
        <v>77.6063232421875</v>
      </c>
      <c r="AO41" s="116">
        <v>1533.083781689849</v>
      </c>
      <c r="AP41" s="117">
        <v>10.82490348815918</v>
      </c>
      <c r="AQ41" s="116">
        <v>1.8034059702781959</v>
      </c>
      <c r="AR41" s="117">
        <v>10.64663124084473</v>
      </c>
      <c r="AS41" s="116">
        <v>4.9945819807897784</v>
      </c>
      <c r="AT41" s="117">
        <v>26.048965454101559</v>
      </c>
      <c r="AU41" s="116">
        <v>85.467067328423255</v>
      </c>
      <c r="AV41" s="115">
        <v>14.68114757537842</v>
      </c>
      <c r="AW41" s="116">
        <v>363.94989013671881</v>
      </c>
      <c r="AX41" s="117">
        <v>11.66306304931641</v>
      </c>
      <c r="AY41" s="116">
        <v>23.867401047621151</v>
      </c>
      <c r="AZ41" s="117">
        <v>3.136992454528809</v>
      </c>
      <c r="BA41" s="116">
        <v>0.29174799361731862</v>
      </c>
      <c r="BB41" s="117">
        <v>2.858380794525146</v>
      </c>
      <c r="BC41" s="116">
        <v>9.7843997158110138E-2</v>
      </c>
      <c r="BD41" s="117">
        <v>3.3765823841094971</v>
      </c>
      <c r="BE41" s="116">
        <v>0.30233499433193362</v>
      </c>
      <c r="BF41" s="117">
        <v>10.079245567321779</v>
      </c>
      <c r="BG41" s="116">
        <v>3.9289169549643992</v>
      </c>
      <c r="BH41" s="117">
        <v>47.546413421630859</v>
      </c>
      <c r="BI41" s="116">
        <v>334.33589940038689</v>
      </c>
      <c r="BJ41" s="117">
        <v>1.6786507368087771</v>
      </c>
      <c r="BK41" s="116">
        <v>5.9770000418648134E-3</v>
      </c>
      <c r="BL41" s="117">
        <v>6.8117022514343262</v>
      </c>
      <c r="BM41" s="116">
        <v>1.1139650130891241</v>
      </c>
      <c r="BN41" s="117">
        <v>1.216899514198303</v>
      </c>
      <c r="BO41" s="116">
        <v>5.8219997673295441E-3</v>
      </c>
    </row>
    <row r="42" spans="1:67" x14ac:dyDescent="0.35">
      <c r="A42" t="s">
        <v>271</v>
      </c>
      <c r="B42" t="s">
        <v>272</v>
      </c>
      <c r="C42" s="7">
        <v>71.925003051757813</v>
      </c>
      <c r="D42" s="4">
        <v>15.475638389587401</v>
      </c>
      <c r="E42" s="15">
        <v>17.466346969291301</v>
      </c>
      <c r="F42" s="4">
        <v>6.1990623474121094</v>
      </c>
      <c r="G42" s="15">
        <v>0.74278369370078701</v>
      </c>
      <c r="H42" s="4">
        <v>31.22977256774902</v>
      </c>
      <c r="I42" s="14">
        <v>16.7235632755906</v>
      </c>
      <c r="J42" s="5"/>
      <c r="K42" s="14"/>
      <c r="L42" s="6"/>
      <c r="M42" s="14"/>
      <c r="N42" s="6"/>
      <c r="O42" s="16"/>
      <c r="P42" s="118"/>
      <c r="Q42" s="119"/>
      <c r="R42" s="118"/>
      <c r="S42" s="119"/>
      <c r="T42" s="118"/>
      <c r="U42" s="120"/>
      <c r="V42" s="121"/>
      <c r="W42" s="120"/>
      <c r="X42" s="122"/>
      <c r="Y42" s="120"/>
      <c r="Z42" s="122"/>
      <c r="AA42" s="123"/>
      <c r="AB42" s="115">
        <v>10.880856513977051</v>
      </c>
      <c r="AC42" s="116">
        <v>10.257479667663571</v>
      </c>
      <c r="AD42" s="117">
        <v>18.254678726196289</v>
      </c>
      <c r="AE42" s="116">
        <v>6.5756079193707553</v>
      </c>
      <c r="AF42" s="117">
        <v>11.35645008087158</v>
      </c>
      <c r="AG42" s="116">
        <v>1.1866719843447211</v>
      </c>
      <c r="AH42" s="117">
        <v>2.5059981346130371</v>
      </c>
      <c r="AI42" s="116">
        <v>5.5550000444054603E-3</v>
      </c>
      <c r="AJ42" s="117">
        <v>4.0573186874389648</v>
      </c>
      <c r="AK42" s="116">
        <v>4.5854000270366672E-2</v>
      </c>
      <c r="AL42" s="117">
        <v>7.5235962867736816</v>
      </c>
      <c r="AM42" s="116">
        <v>0.11992599964141849</v>
      </c>
      <c r="AN42" s="117">
        <v>8.5708189010620117</v>
      </c>
      <c r="AO42" s="116">
        <v>0.1219879989624023</v>
      </c>
      <c r="AP42" s="117"/>
      <c r="AQ42" s="116"/>
      <c r="AR42" s="117">
        <v>9.3456821441650391</v>
      </c>
      <c r="AS42" s="116">
        <v>0.1995590053200722</v>
      </c>
      <c r="AT42" s="117">
        <v>19.138591766357418</v>
      </c>
      <c r="AU42" s="116">
        <v>2.002317973911762</v>
      </c>
      <c r="AV42" s="115">
        <v>16.623834609985352</v>
      </c>
      <c r="AW42" s="116">
        <v>31.212673187255859</v>
      </c>
      <c r="AX42" s="117">
        <v>17.869832992553711</v>
      </c>
      <c r="AY42" s="116">
        <v>5.0711269336044786</v>
      </c>
      <c r="AZ42" s="117">
        <v>1.573519229888916</v>
      </c>
      <c r="BA42" s="116">
        <v>2.174999982118606E-3</v>
      </c>
      <c r="BB42" s="117"/>
      <c r="BC42" s="116"/>
      <c r="BD42" s="117"/>
      <c r="BE42" s="116"/>
      <c r="BF42" s="117"/>
      <c r="BG42" s="116"/>
      <c r="BH42" s="117">
        <v>52.151473999023438</v>
      </c>
      <c r="BI42" s="116">
        <v>26.061841796875001</v>
      </c>
      <c r="BJ42" s="117">
        <v>9.7368860244750977</v>
      </c>
      <c r="BK42" s="116">
        <v>6.8903000354766847E-2</v>
      </c>
      <c r="BL42" s="117">
        <v>3.4604017734527588</v>
      </c>
      <c r="BM42" s="116">
        <v>8.6269999742507927E-3</v>
      </c>
      <c r="BN42" s="117"/>
      <c r="BO42" s="116"/>
    </row>
    <row r="43" spans="1:67" x14ac:dyDescent="0.35">
      <c r="A43" t="s">
        <v>479</v>
      </c>
      <c r="B43" t="s">
        <v>480</v>
      </c>
      <c r="C43" s="7">
        <v>51.150001525878913</v>
      </c>
      <c r="D43" s="4">
        <v>14.112485885620121</v>
      </c>
      <c r="E43" s="15">
        <v>284.69197261978798</v>
      </c>
      <c r="F43" s="4">
        <v>15.925520896911619</v>
      </c>
      <c r="G43" s="15">
        <v>270.69072806471701</v>
      </c>
      <c r="H43" s="4">
        <v>10.9647274017334</v>
      </c>
      <c r="I43" s="14">
        <v>15.556938394524</v>
      </c>
      <c r="J43" s="5">
        <v>3.6848597526550289</v>
      </c>
      <c r="K43" s="14">
        <v>4.0994796752929688</v>
      </c>
      <c r="L43" s="6"/>
      <c r="M43" s="14"/>
      <c r="N43" s="6">
        <v>8.1464405059814453</v>
      </c>
      <c r="O43" s="16">
        <v>1.5556938648223879</v>
      </c>
      <c r="P43" s="118">
        <v>13.971226692199711</v>
      </c>
      <c r="Q43" s="119">
        <v>200.68450528935901</v>
      </c>
      <c r="R43" s="118">
        <v>14.321932792663571</v>
      </c>
      <c r="S43" s="119">
        <v>58.338518979464801</v>
      </c>
      <c r="T43" s="118">
        <v>16.59455490112305</v>
      </c>
      <c r="U43" s="120">
        <v>142.34598630989399</v>
      </c>
      <c r="V43" s="121"/>
      <c r="W43" s="120"/>
      <c r="X43" s="122"/>
      <c r="Y43" s="120"/>
      <c r="Z43" s="122"/>
      <c r="AA43" s="123"/>
      <c r="AB43" s="115">
        <v>14.93984413146973</v>
      </c>
      <c r="AC43" s="116">
        <v>570.68670654296875</v>
      </c>
      <c r="AD43" s="117">
        <v>22.410127639770511</v>
      </c>
      <c r="AE43" s="116">
        <v>261.48959586763851</v>
      </c>
      <c r="AF43" s="117">
        <v>7.1894016265869141</v>
      </c>
      <c r="AG43" s="116">
        <v>6.471266994840815</v>
      </c>
      <c r="AH43" s="117">
        <v>9.6098766326904297</v>
      </c>
      <c r="AI43" s="116">
        <v>6.7329209769312293</v>
      </c>
      <c r="AJ43" s="117">
        <v>15.94428634643555</v>
      </c>
      <c r="AK43" s="116">
        <v>59.811284028554788</v>
      </c>
      <c r="AL43" s="117">
        <v>7.5305976867675781</v>
      </c>
      <c r="AM43" s="116">
        <v>2.5848389962249199</v>
      </c>
      <c r="AN43" s="117">
        <v>2.8571901321411128</v>
      </c>
      <c r="AO43" s="116">
        <v>9.7135002613067623E-2</v>
      </c>
      <c r="AP43" s="117">
        <v>3.2219209671020508</v>
      </c>
      <c r="AQ43" s="116">
        <v>6.0373999739065758E-2</v>
      </c>
      <c r="AR43" s="117">
        <v>8.309870719909668</v>
      </c>
      <c r="AS43" s="116">
        <v>3.0152899956895269</v>
      </c>
      <c r="AT43" s="117">
        <v>33.481544494628913</v>
      </c>
      <c r="AU43" s="116">
        <v>230.42401751069721</v>
      </c>
      <c r="AV43" s="115">
        <v>14.49715042114258</v>
      </c>
      <c r="AW43" s="116">
        <v>444.93161010742188</v>
      </c>
      <c r="AX43" s="117">
        <v>11.98200607299805</v>
      </c>
      <c r="AY43" s="116">
        <v>32.857880655320827</v>
      </c>
      <c r="AZ43" s="117">
        <v>1.9956961870193479</v>
      </c>
      <c r="BA43" s="116">
        <v>9.5374999328400004E-2</v>
      </c>
      <c r="BB43" s="117">
        <v>2.0759034156799321</v>
      </c>
      <c r="BC43" s="116">
        <v>4.7586001309915443E-2</v>
      </c>
      <c r="BD43" s="117">
        <v>4.7522077560424796</v>
      </c>
      <c r="BE43" s="116">
        <v>1.070104973206297</v>
      </c>
      <c r="BF43" s="117">
        <v>0.99920481443405151</v>
      </c>
      <c r="BG43" s="116">
        <v>4.8599999269936236E-3</v>
      </c>
      <c r="BH43" s="117">
        <v>46.99749755859375</v>
      </c>
      <c r="BI43" s="116">
        <v>409.95643374963561</v>
      </c>
      <c r="BJ43" s="117">
        <v>1.7674611806869509</v>
      </c>
      <c r="BK43" s="116">
        <v>8.8579999493667849E-3</v>
      </c>
      <c r="BL43" s="117">
        <v>5.8345479965209961</v>
      </c>
      <c r="BM43" s="116">
        <v>0.88881198607536493</v>
      </c>
      <c r="BN43" s="117">
        <v>0.75194293260574341</v>
      </c>
      <c r="BO43" s="116">
        <v>1.7439999580383301E-3</v>
      </c>
    </row>
    <row r="44" spans="1:67" x14ac:dyDescent="0.35">
      <c r="A44" t="s">
        <v>89</v>
      </c>
      <c r="B44" t="s">
        <v>21</v>
      </c>
      <c r="C44" s="7">
        <v>68.849998474121094</v>
      </c>
      <c r="D44" s="4">
        <v>14.09635639190674</v>
      </c>
      <c r="E44" s="15">
        <v>19.559629803149601</v>
      </c>
      <c r="F44" s="4"/>
      <c r="G44" s="15"/>
      <c r="H44" s="4">
        <v>28.861455917358398</v>
      </c>
      <c r="I44" s="14">
        <v>19.559629803149601</v>
      </c>
      <c r="J44" s="5">
        <v>52.802677154541023</v>
      </c>
      <c r="K44" s="14">
        <v>831.59002685546875</v>
      </c>
      <c r="L44" s="6">
        <v>25.250263214111332</v>
      </c>
      <c r="M44" s="14">
        <v>61.472801208496087</v>
      </c>
      <c r="N44" s="6"/>
      <c r="O44" s="16"/>
      <c r="P44" s="118"/>
      <c r="Q44" s="119"/>
      <c r="R44" s="118"/>
      <c r="S44" s="119"/>
      <c r="T44" s="118"/>
      <c r="U44" s="120"/>
      <c r="V44" s="121"/>
      <c r="W44" s="120"/>
      <c r="X44" s="122"/>
      <c r="Y44" s="120"/>
      <c r="Z44" s="122"/>
      <c r="AA44" s="123"/>
      <c r="AB44" s="115">
        <v>13.7917594909668</v>
      </c>
      <c r="AC44" s="116">
        <v>30.952384948730469</v>
      </c>
      <c r="AD44" s="117">
        <v>24.489118576049801</v>
      </c>
      <c r="AE44" s="116">
        <v>23.524284836416129</v>
      </c>
      <c r="AF44" s="117">
        <v>4.3665447235107422</v>
      </c>
      <c r="AG44" s="116">
        <v>9.9953997269272801E-2</v>
      </c>
      <c r="AH44" s="117">
        <v>4.5741786956787109</v>
      </c>
      <c r="AI44" s="116">
        <v>5.0057000607252121E-2</v>
      </c>
      <c r="AJ44" s="117">
        <v>4.7353081703186044</v>
      </c>
      <c r="AK44" s="116">
        <v>0.1080160036748275</v>
      </c>
      <c r="AL44" s="117">
        <v>6.720184326171875</v>
      </c>
      <c r="AM44" s="116">
        <v>0.12663799684681001</v>
      </c>
      <c r="AN44" s="117">
        <v>2.5538299083709721</v>
      </c>
      <c r="AO44" s="116">
        <v>4.7820001617074016E-3</v>
      </c>
      <c r="AP44" s="117">
        <v>14.33270263671875</v>
      </c>
      <c r="AQ44" s="116">
        <v>0.36640798847377298</v>
      </c>
      <c r="AR44" s="117">
        <v>26.39130973815918</v>
      </c>
      <c r="AS44" s="116">
        <v>6.6589320732466879</v>
      </c>
      <c r="AT44" s="117">
        <v>3.1565158367156978</v>
      </c>
      <c r="AU44" s="116">
        <v>1.3311000002548101E-2</v>
      </c>
      <c r="AV44" s="115">
        <v>5.0302524566650391</v>
      </c>
      <c r="AW44" s="116">
        <v>1.281416058540344</v>
      </c>
      <c r="AX44" s="117">
        <v>7.6456694602966309</v>
      </c>
      <c r="AY44" s="116">
        <v>0.5885359977143817</v>
      </c>
      <c r="AZ44" s="117">
        <v>5.3630585670471191</v>
      </c>
      <c r="BA44" s="116">
        <v>0.12760399924591179</v>
      </c>
      <c r="BB44" s="117">
        <v>7.3000192642211914</v>
      </c>
      <c r="BC44" s="116">
        <v>0.14266099639795721</v>
      </c>
      <c r="BD44" s="117">
        <v>4.3113813400268546</v>
      </c>
      <c r="BE44" s="116">
        <v>5.5089001829619517E-2</v>
      </c>
      <c r="BF44" s="117">
        <v>1.5347001552581789</v>
      </c>
      <c r="BG44" s="116">
        <v>1.2139999866485601E-3</v>
      </c>
      <c r="BH44" s="117">
        <v>4.1429810523986816</v>
      </c>
      <c r="BI44" s="116">
        <v>1.9361000061035159E-2</v>
      </c>
      <c r="BJ44" s="117">
        <v>14.439286231994631</v>
      </c>
      <c r="BK44" s="116">
        <v>0.33296499473974112</v>
      </c>
      <c r="BL44" s="117">
        <v>3.2888715267181401</v>
      </c>
      <c r="BM44" s="116">
        <v>1.0974999831989411E-2</v>
      </c>
      <c r="BN44" s="117">
        <v>2.1999585628509521</v>
      </c>
      <c r="BO44" s="116">
        <v>3.010999962687493E-3</v>
      </c>
    </row>
    <row r="45" spans="1:67" x14ac:dyDescent="0.35">
      <c r="A45" t="s">
        <v>161</v>
      </c>
      <c r="B45" t="s">
        <v>162</v>
      </c>
      <c r="C45" s="7">
        <v>52.674999237060547</v>
      </c>
      <c r="D45" s="4">
        <v>13.98020172119141</v>
      </c>
      <c r="E45" s="15">
        <v>212.45893610900399</v>
      </c>
      <c r="F45" s="4"/>
      <c r="G45" s="15"/>
      <c r="H45" s="4">
        <v>31.697502136230469</v>
      </c>
      <c r="I45" s="14">
        <v>288.51990345931802</v>
      </c>
      <c r="J45" s="5">
        <v>25.491641998291019</v>
      </c>
      <c r="K45" s="14">
        <v>1041.907958984375</v>
      </c>
      <c r="L45" s="6">
        <v>28.493673324584961</v>
      </c>
      <c r="M45" s="14">
        <v>983.61480712890625</v>
      </c>
      <c r="N45" s="6"/>
      <c r="O45" s="16"/>
      <c r="P45" s="118"/>
      <c r="Q45" s="119"/>
      <c r="R45" s="118"/>
      <c r="S45" s="119"/>
      <c r="T45" s="118"/>
      <c r="U45" s="120"/>
      <c r="V45" s="121"/>
      <c r="W45" s="120"/>
      <c r="X45" s="122"/>
      <c r="Y45" s="120"/>
      <c r="Z45" s="122"/>
      <c r="AA45" s="123"/>
      <c r="AB45" s="115">
        <v>7.5817294120788574</v>
      </c>
      <c r="AC45" s="116">
        <v>57.257770538330078</v>
      </c>
      <c r="AD45" s="117">
        <v>11.7576789855957</v>
      </c>
      <c r="AE45" s="116">
        <v>28.99054105849191</v>
      </c>
      <c r="AF45" s="117">
        <v>10.39191722869873</v>
      </c>
      <c r="AG45" s="116">
        <v>15.002651702471081</v>
      </c>
      <c r="AH45" s="117">
        <v>5.8145208358764648</v>
      </c>
      <c r="AI45" s="116">
        <v>1.1448849876876921</v>
      </c>
      <c r="AJ45" s="117">
        <v>6.9514741897583008</v>
      </c>
      <c r="AK45" s="116">
        <v>3.805122951984405</v>
      </c>
      <c r="AL45" s="117">
        <v>11.898537635803221</v>
      </c>
      <c r="AM45" s="116">
        <v>7.8270071418210856</v>
      </c>
      <c r="AN45" s="117">
        <v>2.7785403728485112</v>
      </c>
      <c r="AO45" s="116">
        <v>6.8576999992132182E-2</v>
      </c>
      <c r="AP45" s="117">
        <v>4.2982640266418457</v>
      </c>
      <c r="AQ45" s="116">
        <v>0.1100410034060478</v>
      </c>
      <c r="AR45" s="117">
        <v>3.7550182342529301</v>
      </c>
      <c r="AS45" s="116">
        <v>0.2135760001838207</v>
      </c>
      <c r="AT45" s="117">
        <v>2.7250936031341548</v>
      </c>
      <c r="AU45" s="116">
        <v>9.5372998416423799E-2</v>
      </c>
      <c r="AV45" s="115">
        <v>15.05034732818604</v>
      </c>
      <c r="AW45" s="116">
        <v>382.16851806640631</v>
      </c>
      <c r="AX45" s="117">
        <v>14.51236724853516</v>
      </c>
      <c r="AY45" s="116">
        <v>44.816286907434467</v>
      </c>
      <c r="AZ45" s="117">
        <v>10.713339805603029</v>
      </c>
      <c r="BA45" s="116">
        <v>11.32650406599045</v>
      </c>
      <c r="BB45" s="117">
        <v>3.662300825119019</v>
      </c>
      <c r="BC45" s="116">
        <v>0.20058100128173831</v>
      </c>
      <c r="BD45" s="117">
        <v>5.8160538673400879</v>
      </c>
      <c r="BE45" s="116">
        <v>1.505897041320801</v>
      </c>
      <c r="BF45" s="117">
        <v>5.8914165496826172</v>
      </c>
      <c r="BG45" s="116">
        <v>0.76471902084350585</v>
      </c>
      <c r="BH45" s="117">
        <v>35.285053253173828</v>
      </c>
      <c r="BI45" s="116">
        <v>133.18518122422691</v>
      </c>
      <c r="BJ45" s="117">
        <v>10.208103179931641</v>
      </c>
      <c r="BK45" s="116">
        <v>1.3100600585937501</v>
      </c>
      <c r="BL45" s="117">
        <v>6.028780460357666</v>
      </c>
      <c r="BM45" s="116">
        <v>0.7527429962158203</v>
      </c>
      <c r="BN45" s="117">
        <v>39.105201721191413</v>
      </c>
      <c r="BO45" s="116">
        <v>188.30652832031251</v>
      </c>
    </row>
    <row r="46" spans="1:67" x14ac:dyDescent="0.35">
      <c r="A46" t="s">
        <v>423</v>
      </c>
      <c r="B46" t="s">
        <v>424</v>
      </c>
      <c r="C46" s="7">
        <v>73.550003051757813</v>
      </c>
      <c r="D46" s="4">
        <v>13.64156532287598</v>
      </c>
      <c r="E46" s="15">
        <v>9.7841673228346497</v>
      </c>
      <c r="F46" s="4">
        <v>15.65506744384766</v>
      </c>
      <c r="G46" s="15">
        <v>9.7841673228346497</v>
      </c>
      <c r="H46" s="4"/>
      <c r="I46" s="14"/>
      <c r="J46" s="5">
        <v>1.2454942464828489</v>
      </c>
      <c r="K46" s="14">
        <v>6.0236221179366112E-3</v>
      </c>
      <c r="L46" s="6"/>
      <c r="M46" s="14"/>
      <c r="N46" s="6"/>
      <c r="O46" s="16"/>
      <c r="P46" s="118"/>
      <c r="Q46" s="119"/>
      <c r="R46" s="118"/>
      <c r="S46" s="119"/>
      <c r="T46" s="118"/>
      <c r="U46" s="120"/>
      <c r="V46" s="121"/>
      <c r="W46" s="120"/>
      <c r="X46" s="122"/>
      <c r="Y46" s="120"/>
      <c r="Z46" s="122"/>
      <c r="AA46" s="123"/>
      <c r="AB46" s="115"/>
      <c r="AC46" s="116"/>
      <c r="AD46" s="117"/>
      <c r="AE46" s="116"/>
      <c r="AF46" s="117"/>
      <c r="AG46" s="116"/>
      <c r="AH46" s="117"/>
      <c r="AI46" s="116"/>
      <c r="AJ46" s="117"/>
      <c r="AK46" s="116"/>
      <c r="AL46" s="117"/>
      <c r="AM46" s="116"/>
      <c r="AN46" s="117"/>
      <c r="AO46" s="116"/>
      <c r="AP46" s="117"/>
      <c r="AQ46" s="116"/>
      <c r="AR46" s="117"/>
      <c r="AS46" s="116"/>
      <c r="AT46" s="117"/>
      <c r="AU46" s="116"/>
      <c r="AV46" s="115"/>
      <c r="AW46" s="116"/>
      <c r="AX46" s="117"/>
      <c r="AY46" s="116"/>
      <c r="AZ46" s="117"/>
      <c r="BA46" s="116"/>
      <c r="BB46" s="117"/>
      <c r="BC46" s="116"/>
      <c r="BD46" s="117"/>
      <c r="BE46" s="116"/>
      <c r="BF46" s="117"/>
      <c r="BG46" s="116"/>
      <c r="BH46" s="117"/>
      <c r="BI46" s="116"/>
      <c r="BJ46" s="117"/>
      <c r="BK46" s="116"/>
      <c r="BL46" s="117"/>
      <c r="BM46" s="116"/>
      <c r="BN46" s="117"/>
      <c r="BO46" s="116"/>
    </row>
    <row r="47" spans="1:67" x14ac:dyDescent="0.35">
      <c r="A47" t="s">
        <v>475</v>
      </c>
      <c r="B47" t="s">
        <v>476</v>
      </c>
      <c r="C47" s="7">
        <v>49.150001525878913</v>
      </c>
      <c r="D47" s="4">
        <v>11.885208129882811</v>
      </c>
      <c r="E47" s="15">
        <v>243.49159352231001</v>
      </c>
      <c r="F47" s="4">
        <v>13.259818077087401</v>
      </c>
      <c r="G47" s="15">
        <v>223.71970638320201</v>
      </c>
      <c r="H47" s="4">
        <v>10.537546157836911</v>
      </c>
      <c r="I47" s="14">
        <v>19.771887139107601</v>
      </c>
      <c r="J47" s="5">
        <v>1.305213570594788</v>
      </c>
      <c r="K47" s="14">
        <v>0.26086133718490601</v>
      </c>
      <c r="L47" s="6"/>
      <c r="M47" s="14"/>
      <c r="N47" s="6"/>
      <c r="O47" s="16"/>
      <c r="P47" s="118"/>
      <c r="Q47" s="119"/>
      <c r="R47" s="118"/>
      <c r="S47" s="119"/>
      <c r="T47" s="118"/>
      <c r="U47" s="120"/>
      <c r="V47" s="121"/>
      <c r="W47" s="120"/>
      <c r="X47" s="122"/>
      <c r="Y47" s="120"/>
      <c r="Z47" s="122"/>
      <c r="AA47" s="123"/>
      <c r="AB47" s="115">
        <v>14.17342472076416</v>
      </c>
      <c r="AC47" s="116">
        <v>697.7230224609375</v>
      </c>
      <c r="AD47" s="117">
        <v>25.104705810546879</v>
      </c>
      <c r="AE47" s="116">
        <v>526.36369160517302</v>
      </c>
      <c r="AF47" s="117">
        <v>11.22683620452881</v>
      </c>
      <c r="AG47" s="116">
        <v>35.284364060405181</v>
      </c>
      <c r="AH47" s="117">
        <v>5.044651985168457</v>
      </c>
      <c r="AI47" s="116">
        <v>1.394578001245856</v>
      </c>
      <c r="AJ47" s="117">
        <v>9.1259250640869141</v>
      </c>
      <c r="AK47" s="116">
        <v>16.05823201213591</v>
      </c>
      <c r="AL47" s="117">
        <v>14.042923927307131</v>
      </c>
      <c r="AM47" s="116">
        <v>24.000305290354301</v>
      </c>
      <c r="AN47" s="117">
        <v>10.471554756164551</v>
      </c>
      <c r="AO47" s="116">
        <v>6.8468498750030991</v>
      </c>
      <c r="AP47" s="117">
        <v>9.8989791870117188</v>
      </c>
      <c r="AQ47" s="116">
        <v>2.5071219377107918</v>
      </c>
      <c r="AR47" s="117">
        <v>3.799884557723999</v>
      </c>
      <c r="AS47" s="116">
        <v>0.41281599651649592</v>
      </c>
      <c r="AT47" s="117">
        <v>21.292295455932621</v>
      </c>
      <c r="AU47" s="116">
        <v>84.855052105955778</v>
      </c>
      <c r="AV47" s="115">
        <v>13.19649124145508</v>
      </c>
      <c r="AW47" s="116">
        <v>480.52935791015631</v>
      </c>
      <c r="AX47" s="117">
        <v>3.480919361114502</v>
      </c>
      <c r="AY47" s="116">
        <v>1.153538008546457</v>
      </c>
      <c r="AZ47" s="117">
        <v>19.1445426940918</v>
      </c>
      <c r="BA47" s="116">
        <v>120.55500995373539</v>
      </c>
      <c r="BB47" s="117">
        <v>1.9759120941162109</v>
      </c>
      <c r="BC47" s="116">
        <v>5.8757001068210232E-2</v>
      </c>
      <c r="BD47" s="117">
        <v>1.993672847747803</v>
      </c>
      <c r="BE47" s="116">
        <v>0.11313600336760279</v>
      </c>
      <c r="BF47" s="117">
        <v>2.2321541309356689</v>
      </c>
      <c r="BG47" s="116">
        <v>7.7578998208045966E-2</v>
      </c>
      <c r="BH47" s="117">
        <v>39.862430572509773</v>
      </c>
      <c r="BI47" s="116">
        <v>358.18204589843748</v>
      </c>
      <c r="BJ47" s="117">
        <v>4.3835048675537109</v>
      </c>
      <c r="BK47" s="116">
        <v>0.19348599634319541</v>
      </c>
      <c r="BL47" s="117">
        <v>3.1264171600341801</v>
      </c>
      <c r="BM47" s="116">
        <v>0.1958069960437715</v>
      </c>
      <c r="BN47" s="117"/>
      <c r="BO47" s="116"/>
    </row>
    <row r="48" spans="1:67" x14ac:dyDescent="0.35">
      <c r="A48" t="s">
        <v>140</v>
      </c>
      <c r="B48" t="s">
        <v>141</v>
      </c>
      <c r="C48" s="7">
        <v>68.25</v>
      </c>
      <c r="D48" s="4">
        <v>11.59406661987305</v>
      </c>
      <c r="E48" s="15">
        <v>11.774948366929101</v>
      </c>
      <c r="F48" s="4"/>
      <c r="G48" s="15"/>
      <c r="H48" s="4">
        <v>31.198602676391602</v>
      </c>
      <c r="I48" s="14">
        <v>26.731478732283499</v>
      </c>
      <c r="J48" s="5">
        <v>4.1011309623718262</v>
      </c>
      <c r="K48" s="14">
        <v>0.42156431078910828</v>
      </c>
      <c r="L48" s="6"/>
      <c r="M48" s="14"/>
      <c r="N48" s="6"/>
      <c r="O48" s="16"/>
      <c r="P48" s="118">
        <v>9.821293830871582</v>
      </c>
      <c r="Q48" s="119">
        <v>5.2</v>
      </c>
      <c r="R48" s="118">
        <v>15.198076248168951</v>
      </c>
      <c r="S48" s="119">
        <v>5.2</v>
      </c>
      <c r="T48" s="118"/>
      <c r="U48" s="120"/>
      <c r="V48" s="121"/>
      <c r="W48" s="120"/>
      <c r="X48" s="122"/>
      <c r="Y48" s="120"/>
      <c r="Z48" s="122"/>
      <c r="AA48" s="123"/>
      <c r="AB48" s="115">
        <v>22.011617660522461</v>
      </c>
      <c r="AC48" s="116">
        <v>136.14524841308591</v>
      </c>
      <c r="AD48" s="117">
        <v>20.982778549194339</v>
      </c>
      <c r="AE48" s="116">
        <v>16.010222843953411</v>
      </c>
      <c r="AF48" s="117">
        <v>32.393547058105469</v>
      </c>
      <c r="AG48" s="116">
        <v>44.154354943164627</v>
      </c>
      <c r="AH48" s="117">
        <v>29.958053588867191</v>
      </c>
      <c r="AI48" s="116">
        <v>15.215204052424991</v>
      </c>
      <c r="AJ48" s="117">
        <v>20.499324798583981</v>
      </c>
      <c r="AK48" s="116">
        <v>9.4814258874394</v>
      </c>
      <c r="AL48" s="117">
        <v>25.893537521362301</v>
      </c>
      <c r="AM48" s="116">
        <v>7.8380168732088062</v>
      </c>
      <c r="AN48" s="117">
        <v>33.859325408935547</v>
      </c>
      <c r="AO48" s="116">
        <v>12.058135959371921</v>
      </c>
      <c r="AP48" s="117">
        <v>32.766094207763672</v>
      </c>
      <c r="AQ48" s="116">
        <v>4.7365949546117339</v>
      </c>
      <c r="AR48" s="117">
        <v>40.516159057617188</v>
      </c>
      <c r="AS48" s="116">
        <v>26.068625611122702</v>
      </c>
      <c r="AT48" s="117">
        <v>10.8361759185791</v>
      </c>
      <c r="AU48" s="116">
        <v>0.58267499759793284</v>
      </c>
      <c r="AV48" s="115">
        <v>7.2629776000976563</v>
      </c>
      <c r="AW48" s="116">
        <v>4.1732702255249023</v>
      </c>
      <c r="AX48" s="117">
        <v>14.21547222137451</v>
      </c>
      <c r="AY48" s="116">
        <v>4.0928120454307644</v>
      </c>
      <c r="AZ48" s="117">
        <v>1.2905920743942261</v>
      </c>
      <c r="BA48" s="116">
        <v>1.923999975435436E-3</v>
      </c>
      <c r="BB48" s="117">
        <v>3.4914929866790771</v>
      </c>
      <c r="BC48" s="116">
        <v>1.6888000300154089E-2</v>
      </c>
      <c r="BD48" s="117">
        <v>1.772960901260376</v>
      </c>
      <c r="BE48" s="116">
        <v>4.145000057294965E-3</v>
      </c>
      <c r="BF48" s="117">
        <v>1.4953364133834841</v>
      </c>
      <c r="BG48" s="116">
        <v>1.215000016614795E-3</v>
      </c>
      <c r="BH48" s="117"/>
      <c r="BI48" s="116"/>
      <c r="BJ48" s="117">
        <v>0.83632493019104004</v>
      </c>
      <c r="BK48" s="116">
        <v>7.0000000298023224E-5</v>
      </c>
      <c r="BL48" s="117">
        <v>2.3919398784637451</v>
      </c>
      <c r="BM48" s="116">
        <v>4.568000128492713E-3</v>
      </c>
      <c r="BN48" s="117">
        <v>5.5266022682189941</v>
      </c>
      <c r="BO48" s="116">
        <v>5.1648000236600627E-2</v>
      </c>
    </row>
    <row r="49" spans="1:67" x14ac:dyDescent="0.35">
      <c r="A49" t="s">
        <v>365</v>
      </c>
      <c r="B49" t="s">
        <v>366</v>
      </c>
      <c r="C49" s="7">
        <v>48.950000762939453</v>
      </c>
      <c r="D49" s="4">
        <v>10.917612075805661</v>
      </c>
      <c r="E49" s="15">
        <v>195.787110406762</v>
      </c>
      <c r="F49" s="4">
        <v>7.1454730033874512</v>
      </c>
      <c r="G49" s="15">
        <v>36.318013734812503</v>
      </c>
      <c r="H49" s="4">
        <v>14.33212375640869</v>
      </c>
      <c r="I49" s="14">
        <v>51.605829396325497</v>
      </c>
      <c r="J49" s="5">
        <v>8.6732120513916016</v>
      </c>
      <c r="K49" s="14">
        <v>79.403999328613281</v>
      </c>
      <c r="L49" s="6"/>
      <c r="M49" s="14"/>
      <c r="N49" s="6"/>
      <c r="O49" s="16"/>
      <c r="P49" s="118">
        <v>15.17316246032715</v>
      </c>
      <c r="Q49" s="119">
        <v>381.83438985736899</v>
      </c>
      <c r="R49" s="118">
        <v>9.7575359344482422</v>
      </c>
      <c r="S49" s="119">
        <v>27.4035921817221</v>
      </c>
      <c r="T49" s="118">
        <v>19.712823867797852</v>
      </c>
      <c r="U49" s="120">
        <v>354.430797675647</v>
      </c>
      <c r="V49" s="121"/>
      <c r="W49" s="120"/>
      <c r="X49" s="122"/>
      <c r="Y49" s="120"/>
      <c r="Z49" s="122"/>
      <c r="AA49" s="123"/>
      <c r="AB49" s="115">
        <v>10.0825080871582</v>
      </c>
      <c r="AC49" s="116">
        <v>260.55648803710938</v>
      </c>
      <c r="AD49" s="117">
        <v>15.816727638244631</v>
      </c>
      <c r="AE49" s="116">
        <v>136.55508077612379</v>
      </c>
      <c r="AF49" s="117">
        <v>13.82388210296631</v>
      </c>
      <c r="AG49" s="116">
        <v>68.334124020183452</v>
      </c>
      <c r="AH49" s="117">
        <v>6.8213186264038086</v>
      </c>
      <c r="AI49" s="116">
        <v>3.576773979660123</v>
      </c>
      <c r="AJ49" s="117">
        <v>10.041677474975589</v>
      </c>
      <c r="AK49" s="116">
        <v>22.193369019638752</v>
      </c>
      <c r="AL49" s="117">
        <v>11.969813346862789</v>
      </c>
      <c r="AM49" s="116">
        <v>15.41855881751515</v>
      </c>
      <c r="AN49" s="117">
        <v>7.3585448265075684</v>
      </c>
      <c r="AO49" s="116">
        <v>2.4647370986938482</v>
      </c>
      <c r="AP49" s="117">
        <v>4.8189458847045898</v>
      </c>
      <c r="AQ49" s="116">
        <v>0.30005299805849789</v>
      </c>
      <c r="AR49" s="117">
        <v>5.939234733581543</v>
      </c>
      <c r="AS49" s="116">
        <v>1.635213004380464</v>
      </c>
      <c r="AT49" s="117">
        <v>10.33912181854248</v>
      </c>
      <c r="AU49" s="116">
        <v>10.078566857438529</v>
      </c>
      <c r="AV49" s="115">
        <v>11.12386894226074</v>
      </c>
      <c r="AW49" s="116">
        <v>298.57229614257813</v>
      </c>
      <c r="AX49" s="117">
        <v>1.725689291954041</v>
      </c>
      <c r="AY49" s="116">
        <v>0.14580600164690979</v>
      </c>
      <c r="AZ49" s="117">
        <v>0.6842920184135437</v>
      </c>
      <c r="BA49" s="116">
        <v>5.7109999409876763E-3</v>
      </c>
      <c r="BB49" s="117">
        <v>1.334807276725769</v>
      </c>
      <c r="BC49" s="116">
        <v>1.8791000142693519E-2</v>
      </c>
      <c r="BD49" s="117">
        <v>3.1631605625152588</v>
      </c>
      <c r="BE49" s="116">
        <v>0.46874901127023622</v>
      </c>
      <c r="BF49" s="117">
        <v>1.2029639482498169</v>
      </c>
      <c r="BG49" s="116">
        <v>1.259700027108192E-2</v>
      </c>
      <c r="BH49" s="117">
        <v>35.862358093261719</v>
      </c>
      <c r="BI49" s="116">
        <v>270.56184374999998</v>
      </c>
      <c r="BJ49" s="117">
        <v>0.49326598644256592</v>
      </c>
      <c r="BK49" s="116">
        <v>2.8600001335144041E-4</v>
      </c>
      <c r="BL49" s="117">
        <v>1.1022689342498779</v>
      </c>
      <c r="BM49" s="116">
        <v>8.9019998973235495E-3</v>
      </c>
      <c r="BN49" s="117">
        <v>16.495832443237301</v>
      </c>
      <c r="BO49" s="116">
        <v>27.34960039061308</v>
      </c>
    </row>
    <row r="50" spans="1:67" x14ac:dyDescent="0.35">
      <c r="A50" t="s">
        <v>139</v>
      </c>
      <c r="B50" t="s">
        <v>25</v>
      </c>
      <c r="C50" s="7">
        <v>70.25</v>
      </c>
      <c r="D50" s="4">
        <v>10.073068618774411</v>
      </c>
      <c r="E50" s="15">
        <v>5.9544803149606294</v>
      </c>
      <c r="F50" s="4"/>
      <c r="G50" s="15"/>
      <c r="H50" s="4">
        <v>20.6240119934082</v>
      </c>
      <c r="I50" s="14">
        <v>5.9544803149606294</v>
      </c>
      <c r="J50" s="5">
        <v>33.427532196044922</v>
      </c>
      <c r="K50" s="14">
        <v>176.02433776855469</v>
      </c>
      <c r="L50" s="6">
        <v>37.864894866943359</v>
      </c>
      <c r="M50" s="14">
        <v>172.9473571777344</v>
      </c>
      <c r="N50" s="6"/>
      <c r="O50" s="16"/>
      <c r="P50" s="118"/>
      <c r="Q50" s="119"/>
      <c r="R50" s="118"/>
      <c r="S50" s="119"/>
      <c r="T50" s="118"/>
      <c r="U50" s="120"/>
      <c r="V50" s="121"/>
      <c r="W50" s="120"/>
      <c r="X50" s="122"/>
      <c r="Y50" s="120"/>
      <c r="Z50" s="122"/>
      <c r="AA50" s="123"/>
      <c r="AB50" s="115">
        <v>14.48677444458008</v>
      </c>
      <c r="AC50" s="116">
        <v>29.92738151550293</v>
      </c>
      <c r="AD50" s="117">
        <v>16.04421424865723</v>
      </c>
      <c r="AE50" s="116">
        <v>5.5191309720650317</v>
      </c>
      <c r="AF50" s="117">
        <v>26.56318283081055</v>
      </c>
      <c r="AG50" s="116">
        <v>18.773504991348599</v>
      </c>
      <c r="AH50" s="117">
        <v>2.7730486392974849</v>
      </c>
      <c r="AI50" s="116">
        <v>9.304999977350235E-3</v>
      </c>
      <c r="AJ50" s="117">
        <v>7.3979005813598633</v>
      </c>
      <c r="AK50" s="116">
        <v>0.34362700214236969</v>
      </c>
      <c r="AL50" s="117">
        <v>13.914938926696779</v>
      </c>
      <c r="AM50" s="116">
        <v>0.93795699352025985</v>
      </c>
      <c r="AN50" s="117">
        <v>6.065706729888916</v>
      </c>
      <c r="AO50" s="116">
        <v>5.345600092411041E-2</v>
      </c>
      <c r="AP50" s="117"/>
      <c r="AQ50" s="116"/>
      <c r="AR50" s="117">
        <v>12.61825561523438</v>
      </c>
      <c r="AS50" s="116">
        <v>0.60720900076627726</v>
      </c>
      <c r="AT50" s="117">
        <v>21.849409103393551</v>
      </c>
      <c r="AU50" s="116">
        <v>3.6831919232755901</v>
      </c>
      <c r="AV50" s="115">
        <v>52.872646331787109</v>
      </c>
      <c r="AW50" s="116">
        <v>1241.459228515625</v>
      </c>
      <c r="AX50" s="117">
        <v>26.979690551757809</v>
      </c>
      <c r="AY50" s="116">
        <v>21.575246411574071</v>
      </c>
      <c r="AZ50" s="117">
        <v>16.70975494384766</v>
      </c>
      <c r="BA50" s="116">
        <v>3.2199970090836292</v>
      </c>
      <c r="BB50" s="117">
        <v>10.430270195007321</v>
      </c>
      <c r="BC50" s="116">
        <v>0.34716700236499309</v>
      </c>
      <c r="BD50" s="117">
        <v>12.644997596740721</v>
      </c>
      <c r="BE50" s="116">
        <v>1.159552007290535</v>
      </c>
      <c r="BF50" s="117">
        <v>17.107343673706051</v>
      </c>
      <c r="BG50" s="116">
        <v>1.4028600288145241</v>
      </c>
      <c r="BH50" s="117">
        <v>44.571800231933587</v>
      </c>
      <c r="BI50" s="116">
        <v>20.113514944206919</v>
      </c>
      <c r="BJ50" s="117">
        <v>18.89667892456055</v>
      </c>
      <c r="BK50" s="116">
        <v>0.62263899055495853</v>
      </c>
      <c r="BL50" s="117">
        <v>16.5963020324707</v>
      </c>
      <c r="BM50" s="116">
        <v>1.1765660053151661</v>
      </c>
      <c r="BN50" s="117">
        <v>171.58433532714841</v>
      </c>
      <c r="BO50" s="116">
        <v>1191.8416915652269</v>
      </c>
    </row>
    <row r="51" spans="1:67" x14ac:dyDescent="0.35">
      <c r="A51" t="s">
        <v>453</v>
      </c>
      <c r="B51" t="s">
        <v>454</v>
      </c>
      <c r="C51" s="7">
        <v>57.974998474121087</v>
      </c>
      <c r="D51" s="4">
        <v>10.02079486846924</v>
      </c>
      <c r="E51" s="15">
        <v>33.0152992125984</v>
      </c>
      <c r="F51" s="4"/>
      <c r="G51" s="15"/>
      <c r="H51" s="4">
        <v>20.516984939575199</v>
      </c>
      <c r="I51" s="14">
        <v>33.0152992125984</v>
      </c>
      <c r="J51" s="5">
        <v>6.5797452926635742</v>
      </c>
      <c r="K51" s="14">
        <v>7.5602703094482422</v>
      </c>
      <c r="L51" s="6"/>
      <c r="M51" s="14"/>
      <c r="N51" s="6"/>
      <c r="O51" s="16"/>
      <c r="P51" s="118">
        <v>1.633185029029846</v>
      </c>
      <c r="Q51" s="119">
        <v>0.103839</v>
      </c>
      <c r="R51" s="118"/>
      <c r="S51" s="119"/>
      <c r="T51" s="118">
        <v>2.1751506328582759</v>
      </c>
      <c r="U51" s="120">
        <v>0.103839</v>
      </c>
      <c r="V51" s="121"/>
      <c r="W51" s="120"/>
      <c r="X51" s="122"/>
      <c r="Y51" s="120"/>
      <c r="Z51" s="122"/>
      <c r="AA51" s="123"/>
      <c r="AB51" s="115">
        <v>6.9248051643371582</v>
      </c>
      <c r="AC51" s="116">
        <v>18.408842086791989</v>
      </c>
      <c r="AD51" s="117">
        <v>13.26665210723877</v>
      </c>
      <c r="AE51" s="116">
        <v>17.573148330688479</v>
      </c>
      <c r="AF51" s="117">
        <v>5.2828512191772461</v>
      </c>
      <c r="AG51" s="116">
        <v>0.83168799924850467</v>
      </c>
      <c r="AH51" s="117"/>
      <c r="AI51" s="116"/>
      <c r="AJ51" s="117"/>
      <c r="AK51" s="116"/>
      <c r="AL51" s="117"/>
      <c r="AM51" s="116"/>
      <c r="AN51" s="117"/>
      <c r="AO51" s="116"/>
      <c r="AP51" s="117"/>
      <c r="AQ51" s="116"/>
      <c r="AR51" s="117"/>
      <c r="AS51" s="116"/>
      <c r="AT51" s="117">
        <v>1.262842059135437</v>
      </c>
      <c r="AU51" s="116">
        <v>4.0050001144409184E-3</v>
      </c>
      <c r="AV51" s="115">
        <v>10.50747871398926</v>
      </c>
      <c r="AW51" s="116">
        <v>54.876338958740227</v>
      </c>
      <c r="AX51" s="117">
        <v>5.4448843002319336</v>
      </c>
      <c r="AY51" s="116">
        <v>0.99875999725796283</v>
      </c>
      <c r="AZ51" s="117">
        <v>15.662999153137211</v>
      </c>
      <c r="BA51" s="116">
        <v>14.935513671875</v>
      </c>
      <c r="BB51" s="117"/>
      <c r="BC51" s="116"/>
      <c r="BD51" s="117"/>
      <c r="BE51" s="116"/>
      <c r="BF51" s="117"/>
      <c r="BG51" s="116"/>
      <c r="BH51" s="117">
        <v>31.22389984130859</v>
      </c>
      <c r="BI51" s="116">
        <v>38.942066406249999</v>
      </c>
      <c r="BJ51" s="117"/>
      <c r="BK51" s="116"/>
      <c r="BL51" s="117"/>
      <c r="BM51" s="116"/>
      <c r="BN51" s="117"/>
      <c r="BO51" s="116"/>
    </row>
    <row r="52" spans="1:67" x14ac:dyDescent="0.35">
      <c r="A52" t="s">
        <v>392</v>
      </c>
      <c r="B52" t="s">
        <v>393</v>
      </c>
      <c r="C52" s="7">
        <v>56.575000762939453</v>
      </c>
      <c r="D52" s="4">
        <v>9.9027214050292969</v>
      </c>
      <c r="E52" s="15">
        <v>39.702513690288697</v>
      </c>
      <c r="F52" s="4">
        <v>9.4607305526733398</v>
      </c>
      <c r="G52" s="15">
        <v>22.906372650918598</v>
      </c>
      <c r="H52" s="4">
        <v>15.220528602600099</v>
      </c>
      <c r="I52" s="14">
        <v>16.796141039370099</v>
      </c>
      <c r="J52" s="5">
        <v>2.5862314701080318</v>
      </c>
      <c r="K52" s="14">
        <v>0.57208138704299927</v>
      </c>
      <c r="L52" s="6">
        <v>3.8003780841827388</v>
      </c>
      <c r="M52" s="14">
        <v>1.227100014686584</v>
      </c>
      <c r="N52" s="6"/>
      <c r="O52" s="16"/>
      <c r="P52" s="118">
        <v>7.447777271270752</v>
      </c>
      <c r="Q52" s="119">
        <v>12.271000000000001</v>
      </c>
      <c r="R52" s="118"/>
      <c r="S52" s="119"/>
      <c r="T52" s="118"/>
      <c r="U52" s="120"/>
      <c r="V52" s="121"/>
      <c r="W52" s="120"/>
      <c r="X52" s="122"/>
      <c r="Y52" s="120"/>
      <c r="Z52" s="122"/>
      <c r="AA52" s="123"/>
      <c r="AB52" s="115">
        <v>19.554878234863281</v>
      </c>
      <c r="AC52" s="116">
        <v>516.55279541015625</v>
      </c>
      <c r="AD52" s="117">
        <v>20.219358444213871</v>
      </c>
      <c r="AE52" s="116">
        <v>77.519917417064306</v>
      </c>
      <c r="AF52" s="117">
        <v>31.640592575073239</v>
      </c>
      <c r="AG52" s="116">
        <v>222.65613321605599</v>
      </c>
      <c r="AH52" s="117">
        <v>13.159567832946779</v>
      </c>
      <c r="AI52" s="116">
        <v>6.9785410512899979</v>
      </c>
      <c r="AJ52" s="117">
        <v>20.58413124084473</v>
      </c>
      <c r="AK52" s="116">
        <v>51.946381710848542</v>
      </c>
      <c r="AL52" s="117">
        <v>22.731012344360352</v>
      </c>
      <c r="AM52" s="116">
        <v>28.693996959779181</v>
      </c>
      <c r="AN52" s="117">
        <v>32.392738342285163</v>
      </c>
      <c r="AO52" s="116">
        <v>57.13353848014772</v>
      </c>
      <c r="AP52" s="117">
        <v>39.901115417480469</v>
      </c>
      <c r="AQ52" s="116">
        <v>46.286053497221317</v>
      </c>
      <c r="AR52" s="117">
        <v>14.695151329040529</v>
      </c>
      <c r="AS52" s="116">
        <v>6.7306680763429032</v>
      </c>
      <c r="AT52" s="117">
        <v>19.582281112670898</v>
      </c>
      <c r="AU52" s="116">
        <v>18.607619843663649</v>
      </c>
      <c r="AV52" s="115">
        <v>43.326622009277337</v>
      </c>
      <c r="AW52" s="116">
        <v>4794.017578125</v>
      </c>
      <c r="AX52" s="117">
        <v>20.8923454284668</v>
      </c>
      <c r="AY52" s="116">
        <v>70.307623948834831</v>
      </c>
      <c r="AZ52" s="117">
        <v>13.211025238037109</v>
      </c>
      <c r="BA52" s="116">
        <v>11.167360710594799</v>
      </c>
      <c r="BB52" s="117">
        <v>1.6118335723876951</v>
      </c>
      <c r="BC52" s="116">
        <v>8.9909997582435612E-3</v>
      </c>
      <c r="BD52" s="117">
        <v>6.0771856307983398</v>
      </c>
      <c r="BE52" s="116">
        <v>0.90331101302802563</v>
      </c>
      <c r="BF52" s="117">
        <v>16.127618789672852</v>
      </c>
      <c r="BG52" s="116">
        <v>8.2484659729003909</v>
      </c>
      <c r="BH52" s="117">
        <v>139.66310119628909</v>
      </c>
      <c r="BI52" s="116">
        <v>4342.5840230761651</v>
      </c>
      <c r="BJ52" s="117">
        <v>1.7380720376968379</v>
      </c>
      <c r="BK52" s="116">
        <v>3.3999999910593031E-3</v>
      </c>
      <c r="BL52" s="117">
        <v>8.8701162338256836</v>
      </c>
      <c r="BM52" s="116">
        <v>1.260567020952702</v>
      </c>
      <c r="BN52" s="117">
        <v>60.106212615966797</v>
      </c>
      <c r="BO52" s="116">
        <v>359.53385824981331</v>
      </c>
    </row>
    <row r="53" spans="1:67" x14ac:dyDescent="0.35">
      <c r="A53" t="s">
        <v>401</v>
      </c>
      <c r="B53" t="s">
        <v>402</v>
      </c>
      <c r="C53" s="7">
        <v>56.875</v>
      </c>
      <c r="D53" s="4">
        <v>9.4687509536743164</v>
      </c>
      <c r="E53" s="15">
        <v>33.094887</v>
      </c>
      <c r="F53" s="4">
        <v>9.7579183578491211</v>
      </c>
      <c r="G53" s="15">
        <v>23.965263</v>
      </c>
      <c r="H53" s="4">
        <v>17.82631874084473</v>
      </c>
      <c r="I53" s="14">
        <v>25.729650918635201</v>
      </c>
      <c r="J53" s="5">
        <v>9.1768093109130859</v>
      </c>
      <c r="K53" s="14">
        <v>24.370206832885739</v>
      </c>
      <c r="L53" s="6">
        <v>10.587991714477541</v>
      </c>
      <c r="M53" s="14">
        <v>25.302801132202148</v>
      </c>
      <c r="N53" s="6">
        <v>3.2152953147888179</v>
      </c>
      <c r="O53" s="16">
        <v>3.6812998354434967E-2</v>
      </c>
      <c r="P53" s="118"/>
      <c r="Q53" s="119"/>
      <c r="R53" s="118"/>
      <c r="S53" s="119"/>
      <c r="T53" s="118"/>
      <c r="U53" s="120"/>
      <c r="V53" s="121"/>
      <c r="W53" s="120"/>
      <c r="X53" s="122"/>
      <c r="Y53" s="120"/>
      <c r="Z53" s="122"/>
      <c r="AA53" s="123"/>
      <c r="AB53" s="115">
        <v>9.082585334777832</v>
      </c>
      <c r="AC53" s="116">
        <v>49.3521728515625</v>
      </c>
      <c r="AD53" s="117">
        <v>12.91781520843506</v>
      </c>
      <c r="AE53" s="116">
        <v>19.27555603386427</v>
      </c>
      <c r="AF53" s="117">
        <v>7.4281678199768066</v>
      </c>
      <c r="AG53" s="116">
        <v>2.7470989415282379</v>
      </c>
      <c r="AH53" s="117">
        <v>11.11260414123535</v>
      </c>
      <c r="AI53" s="116">
        <v>4.0069669428846098</v>
      </c>
      <c r="AJ53" s="117">
        <v>10.35397434234619</v>
      </c>
      <c r="AK53" s="116">
        <v>6.3038719820564149</v>
      </c>
      <c r="AL53" s="117">
        <v>13.329195976257321</v>
      </c>
      <c r="AM53" s="116">
        <v>5.5166459855670107</v>
      </c>
      <c r="AN53" s="117">
        <v>12.00826454162598</v>
      </c>
      <c r="AO53" s="116">
        <v>2.7753458894919598</v>
      </c>
      <c r="AP53" s="117">
        <v>9.2627696990966797</v>
      </c>
      <c r="AQ53" s="116">
        <v>0.55213599695265292</v>
      </c>
      <c r="AR53" s="117">
        <v>14.17567729949951</v>
      </c>
      <c r="AS53" s="116">
        <v>5.7609740023564084</v>
      </c>
      <c r="AT53" s="117">
        <v>10.07111072540283</v>
      </c>
      <c r="AU53" s="116">
        <v>2.4135789828151459</v>
      </c>
      <c r="AV53" s="115">
        <v>27.506496429443359</v>
      </c>
      <c r="AW53" s="116">
        <v>1169.686279296875</v>
      </c>
      <c r="AX53" s="117">
        <v>8.3576936721801758</v>
      </c>
      <c r="AY53" s="116">
        <v>4.291691890504211</v>
      </c>
      <c r="AZ53" s="117">
        <v>4.4837436676025391</v>
      </c>
      <c r="BA53" s="116">
        <v>0.41628600750118488</v>
      </c>
      <c r="BB53" s="117">
        <v>1.178860545158386</v>
      </c>
      <c r="BC53" s="116">
        <v>3.3540000468492508E-3</v>
      </c>
      <c r="BD53" s="117">
        <v>0.83906912803649902</v>
      </c>
      <c r="BE53" s="116">
        <v>2.2670000540092588E-3</v>
      </c>
      <c r="BF53" s="117">
        <v>0.63496547937393188</v>
      </c>
      <c r="BG53" s="116">
        <v>4.7999999672174452E-4</v>
      </c>
      <c r="BH53" s="117">
        <v>91.436607360839844</v>
      </c>
      <c r="BI53" s="116">
        <v>1161.9621875</v>
      </c>
      <c r="BJ53" s="117">
        <v>1.142576217651367</v>
      </c>
      <c r="BK53" s="116">
        <v>9.2100000195205207E-4</v>
      </c>
      <c r="BL53" s="117">
        <v>9.4741630554199219</v>
      </c>
      <c r="BM53" s="116">
        <v>1.4646339999716731</v>
      </c>
      <c r="BN53" s="117">
        <v>9.9272756576538086</v>
      </c>
      <c r="BO53" s="116">
        <v>1.5445439453125001</v>
      </c>
    </row>
    <row r="54" spans="1:67" x14ac:dyDescent="0.35">
      <c r="A54" t="s">
        <v>231</v>
      </c>
      <c r="B54" t="s">
        <v>232</v>
      </c>
      <c r="C54" s="7">
        <v>55.799999237060547</v>
      </c>
      <c r="D54" s="4">
        <v>9.1674270629882813</v>
      </c>
      <c r="E54" s="15">
        <v>35.662361223097101</v>
      </c>
      <c r="F54" s="4">
        <v>2.7681586742401119</v>
      </c>
      <c r="G54" s="15">
        <v>0.64963381690292599</v>
      </c>
      <c r="H54" s="4">
        <v>18.76976203918457</v>
      </c>
      <c r="I54" s="14">
        <v>35.662361223097101</v>
      </c>
      <c r="J54" s="5">
        <v>2.2809767723083501</v>
      </c>
      <c r="K54" s="14">
        <v>0.44435667991638178</v>
      </c>
      <c r="L54" s="6"/>
      <c r="M54" s="14"/>
      <c r="N54" s="6"/>
      <c r="O54" s="16"/>
      <c r="P54" s="118"/>
      <c r="Q54" s="119"/>
      <c r="R54" s="118"/>
      <c r="S54" s="119"/>
      <c r="T54" s="118"/>
      <c r="U54" s="120"/>
      <c r="V54" s="121"/>
      <c r="W54" s="120"/>
      <c r="X54" s="122"/>
      <c r="Y54" s="120"/>
      <c r="Z54" s="122"/>
      <c r="AA54" s="123"/>
      <c r="AB54" s="115">
        <v>17.881429672241211</v>
      </c>
      <c r="AC54" s="116">
        <v>447.16671752929688</v>
      </c>
      <c r="AD54" s="117">
        <v>27.812795639038089</v>
      </c>
      <c r="AE54" s="116">
        <v>228.43281516268291</v>
      </c>
      <c r="AF54" s="117">
        <v>26.376386642456051</v>
      </c>
      <c r="AG54" s="116">
        <v>146.03601322743779</v>
      </c>
      <c r="AH54" s="117">
        <v>16.19904708862305</v>
      </c>
      <c r="AI54" s="116">
        <v>14.73742100839131</v>
      </c>
      <c r="AJ54" s="117">
        <v>16.761203765869141</v>
      </c>
      <c r="AK54" s="116">
        <v>31.753142275843771</v>
      </c>
      <c r="AL54" s="117">
        <v>10.599349021911619</v>
      </c>
      <c r="AM54" s="116">
        <v>3.2937129683550448</v>
      </c>
      <c r="AN54" s="117">
        <v>9.1756553649902344</v>
      </c>
      <c r="AO54" s="116">
        <v>1.4701870517730711</v>
      </c>
      <c r="AP54" s="117">
        <v>5.678837776184082</v>
      </c>
      <c r="AQ54" s="116">
        <v>0.1510729977749288</v>
      </c>
      <c r="AR54" s="117">
        <v>18.814558029174801</v>
      </c>
      <c r="AS54" s="116">
        <v>15.99305586686172</v>
      </c>
      <c r="AT54" s="117">
        <v>12.361398696899411</v>
      </c>
      <c r="AU54" s="116">
        <v>5.2992840333580968</v>
      </c>
      <c r="AV54" s="115">
        <v>23.339448928833011</v>
      </c>
      <c r="AW54" s="116">
        <v>848.4384765625</v>
      </c>
      <c r="AX54" s="117">
        <v>17.794363021850589</v>
      </c>
      <c r="AY54" s="116">
        <v>49.181463199656463</v>
      </c>
      <c r="AZ54" s="117">
        <v>2.643047571182251</v>
      </c>
      <c r="BA54" s="116">
        <v>0.1012439979147166</v>
      </c>
      <c r="BB54" s="117">
        <v>1.1437404155731199</v>
      </c>
      <c r="BC54" s="116">
        <v>3.6369999996386472E-3</v>
      </c>
      <c r="BD54" s="117">
        <v>1.814308166503906</v>
      </c>
      <c r="BE54" s="116">
        <v>2.7213000315590759E-2</v>
      </c>
      <c r="BF54" s="117">
        <v>9.501469612121582</v>
      </c>
      <c r="BG54" s="116">
        <v>1.9096249657515441</v>
      </c>
      <c r="BH54" s="117">
        <v>75.509925842285156</v>
      </c>
      <c r="BI54" s="116">
        <v>777.0138169578388</v>
      </c>
      <c r="BJ54" s="117">
        <v>1.6263881921768191</v>
      </c>
      <c r="BK54" s="116">
        <v>3.1540000513195989E-3</v>
      </c>
      <c r="BL54" s="117">
        <v>1.47015368938446</v>
      </c>
      <c r="BM54" s="116">
        <v>6.4980001538060602E-3</v>
      </c>
      <c r="BN54" s="117">
        <v>22.08480072021484</v>
      </c>
      <c r="BO54" s="116">
        <v>20.191820640623568</v>
      </c>
    </row>
    <row r="55" spans="1:67" x14ac:dyDescent="0.35">
      <c r="A55" t="s">
        <v>386</v>
      </c>
      <c r="B55" t="s">
        <v>387</v>
      </c>
      <c r="C55" s="7">
        <v>59.599998474121087</v>
      </c>
      <c r="D55" s="4">
        <v>8.5552272796630859</v>
      </c>
      <c r="E55" s="15">
        <v>16.019681998031501</v>
      </c>
      <c r="F55" s="4">
        <v>5.7324733734130859</v>
      </c>
      <c r="G55" s="15">
        <v>3.1886978556430399</v>
      </c>
      <c r="H55" s="4">
        <v>16.267154693603519</v>
      </c>
      <c r="I55" s="14">
        <v>12.8309841423885</v>
      </c>
      <c r="J55" s="5">
        <v>3.761398553848267</v>
      </c>
      <c r="K55" s="14">
        <v>1.10130763053894</v>
      </c>
      <c r="L55" s="6">
        <v>4.2858281135559082</v>
      </c>
      <c r="M55" s="14">
        <v>1.10130763053894</v>
      </c>
      <c r="N55" s="6"/>
      <c r="O55" s="16"/>
      <c r="P55" s="118">
        <v>5.8747501373291016</v>
      </c>
      <c r="Q55" s="119">
        <v>3.76853978964323</v>
      </c>
      <c r="R55" s="118">
        <v>0.87065565586090088</v>
      </c>
      <c r="S55" s="119">
        <v>3.3104296432319002E-3</v>
      </c>
      <c r="T55" s="118">
        <v>7.8219704627990723</v>
      </c>
      <c r="U55" s="120">
        <v>3.7652293600000002</v>
      </c>
      <c r="V55" s="121"/>
      <c r="W55" s="120"/>
      <c r="X55" s="122"/>
      <c r="Y55" s="120"/>
      <c r="Z55" s="122"/>
      <c r="AA55" s="123"/>
      <c r="AB55" s="115">
        <v>28.656379699707031</v>
      </c>
      <c r="AC55" s="116">
        <v>1017.227844238281</v>
      </c>
      <c r="AD55" s="117">
        <v>50.017349243164063</v>
      </c>
      <c r="AE55" s="116">
        <v>734.30763386415992</v>
      </c>
      <c r="AF55" s="117">
        <v>32.153141021728523</v>
      </c>
      <c r="AG55" s="116">
        <v>146.20963047862699</v>
      </c>
      <c r="AH55" s="117">
        <v>11.511142730712891</v>
      </c>
      <c r="AI55" s="116">
        <v>2.9228059846591199</v>
      </c>
      <c r="AJ55" s="117">
        <v>12.45888710021973</v>
      </c>
      <c r="AK55" s="116">
        <v>7.2077589996811007</v>
      </c>
      <c r="AL55" s="117">
        <v>37.261371612548828</v>
      </c>
      <c r="AM55" s="116">
        <v>79.089039434690847</v>
      </c>
      <c r="AN55" s="117">
        <v>34.746288299560547</v>
      </c>
      <c r="AO55" s="116">
        <v>44.124322692871097</v>
      </c>
      <c r="AP55" s="117">
        <v>2.6883053779602051</v>
      </c>
      <c r="AQ55" s="116">
        <v>8.8580001648515469E-3</v>
      </c>
      <c r="AR55" s="117">
        <v>10.58193969726563</v>
      </c>
      <c r="AS55" s="116">
        <v>1.572666990350932</v>
      </c>
      <c r="AT55" s="117">
        <v>10.480695724487299</v>
      </c>
      <c r="AU55" s="116">
        <v>1.7851560385823251</v>
      </c>
      <c r="AV55" s="115">
        <v>10.18801212310791</v>
      </c>
      <c r="AW55" s="116">
        <v>39.003936767578132</v>
      </c>
      <c r="AX55" s="117">
        <v>19.88094520568848</v>
      </c>
      <c r="AY55" s="116">
        <v>37.910256627075377</v>
      </c>
      <c r="AZ55" s="117">
        <v>5.4706621170043954</v>
      </c>
      <c r="BA55" s="116">
        <v>0.49621001309156421</v>
      </c>
      <c r="BB55" s="117"/>
      <c r="BC55" s="116"/>
      <c r="BD55" s="117">
        <v>2.196479320526123</v>
      </c>
      <c r="BE55" s="116">
        <v>2.6687999725341801E-2</v>
      </c>
      <c r="BF55" s="117">
        <v>7.1419963836669922</v>
      </c>
      <c r="BG55" s="116">
        <v>0.44825601196289061</v>
      </c>
      <c r="BH55" s="117">
        <v>4.4387860298156738</v>
      </c>
      <c r="BI55" s="116">
        <v>8.7237001705914738E-2</v>
      </c>
      <c r="BJ55" s="117">
        <v>2.638846635818481</v>
      </c>
      <c r="BK55" s="116">
        <v>7.446000099182129E-3</v>
      </c>
      <c r="BL55" s="117">
        <v>2.8141946792602539</v>
      </c>
      <c r="BM55" s="116">
        <v>2.5190999984741211E-2</v>
      </c>
      <c r="BN55" s="117">
        <v>1.3672370910644529</v>
      </c>
      <c r="BO55" s="116">
        <v>2.648000001907349E-3</v>
      </c>
    </row>
    <row r="56" spans="1:67" x14ac:dyDescent="0.35">
      <c r="A56" t="s">
        <v>215</v>
      </c>
      <c r="B56" t="s">
        <v>216</v>
      </c>
      <c r="C56" s="7">
        <v>74.625</v>
      </c>
      <c r="D56" s="4">
        <v>8.2363367080688477</v>
      </c>
      <c r="E56" s="15">
        <v>1.88981200828119</v>
      </c>
      <c r="F56" s="4">
        <v>5.5049614906311044</v>
      </c>
      <c r="G56" s="15">
        <v>0.37334219200822</v>
      </c>
      <c r="H56" s="4">
        <v>15.670534133911129</v>
      </c>
      <c r="I56" s="14">
        <v>1.51646981627297</v>
      </c>
      <c r="J56" s="5">
        <v>4.3901715278625488</v>
      </c>
      <c r="K56" s="14">
        <v>0.23150590062141421</v>
      </c>
      <c r="L56" s="6"/>
      <c r="M56" s="14"/>
      <c r="N56" s="6"/>
      <c r="O56" s="16"/>
      <c r="P56" s="118"/>
      <c r="Q56" s="119"/>
      <c r="R56" s="118"/>
      <c r="S56" s="119"/>
      <c r="T56" s="118"/>
      <c r="U56" s="120"/>
      <c r="V56" s="121">
        <v>1.576870441436768</v>
      </c>
      <c r="W56" s="120">
        <v>8.6084905660377409E-3</v>
      </c>
      <c r="X56" s="122">
        <v>2.3903639316558838</v>
      </c>
      <c r="Y56" s="120">
        <v>8.6084905660377409E-3</v>
      </c>
      <c r="Z56" s="122"/>
      <c r="AA56" s="123"/>
      <c r="AB56" s="115">
        <v>10.105940818786619</v>
      </c>
      <c r="AC56" s="116">
        <v>5.898500919342041</v>
      </c>
      <c r="AD56" s="117">
        <v>2.103883028030396</v>
      </c>
      <c r="AE56" s="116">
        <v>7.225000262260437E-3</v>
      </c>
      <c r="AF56" s="117">
        <v>13.870719909667971</v>
      </c>
      <c r="AG56" s="116">
        <v>1.5518859975356609</v>
      </c>
      <c r="AH56" s="117">
        <v>1.867123126983643</v>
      </c>
      <c r="AI56" s="116">
        <v>1.6490000337362289E-3</v>
      </c>
      <c r="AJ56" s="117">
        <v>13.00283241271973</v>
      </c>
      <c r="AK56" s="116">
        <v>1.0832620247006419</v>
      </c>
      <c r="AL56" s="117">
        <v>0.98812663555145264</v>
      </c>
      <c r="AM56" s="116">
        <v>1.9499999284744259E-4</v>
      </c>
      <c r="AN56" s="117"/>
      <c r="AO56" s="116"/>
      <c r="AP56" s="117">
        <v>3.6598796844482422</v>
      </c>
      <c r="AQ56" s="116">
        <v>2.9550001025199892E-3</v>
      </c>
      <c r="AR56" s="117">
        <v>26.447820663452148</v>
      </c>
      <c r="AS56" s="116">
        <v>3.2461450490942219</v>
      </c>
      <c r="AT56" s="117">
        <v>2.9351751804351811</v>
      </c>
      <c r="AU56" s="116">
        <v>5.1840000152587893E-3</v>
      </c>
      <c r="AV56" s="115">
        <v>23.492105484008789</v>
      </c>
      <c r="AW56" s="116">
        <v>63.221229553222663</v>
      </c>
      <c r="AX56" s="117">
        <v>6.3785505294799796</v>
      </c>
      <c r="AY56" s="116">
        <v>0.16552700042724611</v>
      </c>
      <c r="AZ56" s="117"/>
      <c r="BA56" s="116"/>
      <c r="BB56" s="117"/>
      <c r="BC56" s="116"/>
      <c r="BD56" s="117"/>
      <c r="BE56" s="116"/>
      <c r="BF56" s="117"/>
      <c r="BG56" s="116"/>
      <c r="BH56" s="117">
        <v>76.901298522949219</v>
      </c>
      <c r="BI56" s="116">
        <v>59.974464843749999</v>
      </c>
      <c r="BJ56" s="117"/>
      <c r="BK56" s="116"/>
      <c r="BL56" s="117">
        <v>27.421731948852539</v>
      </c>
      <c r="BM56" s="116">
        <v>3.0812350769042971</v>
      </c>
      <c r="BN56" s="117"/>
      <c r="BO56" s="116"/>
    </row>
    <row r="57" spans="1:67" x14ac:dyDescent="0.35">
      <c r="A57" t="s">
        <v>261</v>
      </c>
      <c r="B57" t="s">
        <v>46</v>
      </c>
      <c r="C57" s="7">
        <v>68.199996948242188</v>
      </c>
      <c r="D57" s="4">
        <v>8.1166896820068359</v>
      </c>
      <c r="E57" s="15">
        <v>4.06680280698163</v>
      </c>
      <c r="F57" s="4">
        <v>0.38027006387710571</v>
      </c>
      <c r="G57" s="15">
        <v>2.7670724409448801E-4</v>
      </c>
      <c r="H57" s="4">
        <v>16.61806488037109</v>
      </c>
      <c r="I57" s="14">
        <v>4.0665260997375299</v>
      </c>
      <c r="J57" s="5">
        <v>3.8723797798156738</v>
      </c>
      <c r="K57" s="14">
        <v>0.35723292827606201</v>
      </c>
      <c r="L57" s="6"/>
      <c r="M57" s="14"/>
      <c r="N57" s="6"/>
      <c r="O57" s="16"/>
      <c r="P57" s="118">
        <v>11.39480590820313</v>
      </c>
      <c r="Q57" s="119">
        <v>8.1749062460959898</v>
      </c>
      <c r="R57" s="118">
        <v>10.405177116394039</v>
      </c>
      <c r="S57" s="119">
        <v>1.6797726257104799</v>
      </c>
      <c r="T57" s="118">
        <v>14.056032180786129</v>
      </c>
      <c r="U57" s="120">
        <v>6.4951336203855101</v>
      </c>
      <c r="V57" s="121"/>
      <c r="W57" s="120"/>
      <c r="X57" s="122"/>
      <c r="Y57" s="120"/>
      <c r="Z57" s="122"/>
      <c r="AA57" s="123"/>
      <c r="AB57" s="115">
        <v>7.7417373657226563</v>
      </c>
      <c r="AC57" s="116">
        <v>5.9624738693237296</v>
      </c>
      <c r="AD57" s="117">
        <v>1.7858549356460569</v>
      </c>
      <c r="AE57" s="116">
        <v>9.936000298708678E-3</v>
      </c>
      <c r="AF57" s="117">
        <v>8.7938833236694336</v>
      </c>
      <c r="AG57" s="116">
        <v>0.88921099909394985</v>
      </c>
      <c r="AH57" s="117">
        <v>5.2784867286682129</v>
      </c>
      <c r="AI57" s="116">
        <v>8.3777999266982081E-2</v>
      </c>
      <c r="AJ57" s="117">
        <v>9.6629505157470703</v>
      </c>
      <c r="AK57" s="116">
        <v>0.99965201648697255</v>
      </c>
      <c r="AL57" s="117">
        <v>19.41233062744141</v>
      </c>
      <c r="AM57" s="116">
        <v>3.3245269137145952</v>
      </c>
      <c r="AN57" s="117"/>
      <c r="AO57" s="116"/>
      <c r="AP57" s="117">
        <v>12.966806411743161</v>
      </c>
      <c r="AQ57" s="116">
        <v>0.29549899607151747</v>
      </c>
      <c r="AR57" s="117">
        <v>2.5075757503509521</v>
      </c>
      <c r="AS57" s="116">
        <v>6.2209999598562713E-3</v>
      </c>
      <c r="AT57" s="117">
        <v>9.1545486450195313</v>
      </c>
      <c r="AU57" s="116">
        <v>0.35365001201629642</v>
      </c>
      <c r="AV57" s="115">
        <v>6.532658576965332</v>
      </c>
      <c r="AW57" s="116">
        <v>3.0567998886108398</v>
      </c>
      <c r="AX57" s="117">
        <v>12.860372543334959</v>
      </c>
      <c r="AY57" s="116">
        <v>3.0504460313934829</v>
      </c>
      <c r="AZ57" s="117">
        <v>1.3118454217910771</v>
      </c>
      <c r="BA57" s="116">
        <v>2.033999983221292E-3</v>
      </c>
      <c r="BB57" s="117"/>
      <c r="BC57" s="116"/>
      <c r="BD57" s="117"/>
      <c r="BE57" s="116"/>
      <c r="BF57" s="117"/>
      <c r="BG57" s="116"/>
      <c r="BH57" s="117"/>
      <c r="BI57" s="116"/>
      <c r="BJ57" s="117"/>
      <c r="BK57" s="116"/>
      <c r="BL57" s="117">
        <v>2.3426887989044189</v>
      </c>
      <c r="BM57" s="116">
        <v>4.320000052452087E-3</v>
      </c>
      <c r="BN57" s="117"/>
      <c r="BO57" s="116"/>
    </row>
    <row r="58" spans="1:67" x14ac:dyDescent="0.35">
      <c r="A58" t="s">
        <v>417</v>
      </c>
      <c r="B58" t="s">
        <v>418</v>
      </c>
      <c r="C58" s="7">
        <v>63.450000762939453</v>
      </c>
      <c r="D58" s="4">
        <v>7.9286508560180664</v>
      </c>
      <c r="E58" s="15">
        <v>7.2591987165354306</v>
      </c>
      <c r="F58" s="4">
        <v>9.0894784927368164</v>
      </c>
      <c r="G58" s="15">
        <v>7.2366160393700802</v>
      </c>
      <c r="H58" s="4">
        <v>2.3697700500488281</v>
      </c>
      <c r="I58" s="14">
        <v>2.2582677165354299E-2</v>
      </c>
      <c r="J58" s="5"/>
      <c r="K58" s="14"/>
      <c r="L58" s="6"/>
      <c r="M58" s="14"/>
      <c r="N58" s="6"/>
      <c r="O58" s="16"/>
      <c r="P58" s="118">
        <v>20.706405639648441</v>
      </c>
      <c r="Q58" s="119">
        <v>93.94</v>
      </c>
      <c r="R58" s="118">
        <v>24.15826416015625</v>
      </c>
      <c r="S58" s="119">
        <v>40.26</v>
      </c>
      <c r="T58" s="118">
        <v>22.88474082946777</v>
      </c>
      <c r="U58" s="120">
        <v>53.68</v>
      </c>
      <c r="V58" s="121"/>
      <c r="W58" s="120"/>
      <c r="X58" s="122"/>
      <c r="Y58" s="120"/>
      <c r="Z58" s="122"/>
      <c r="AA58" s="123"/>
      <c r="AB58" s="115"/>
      <c r="AC58" s="116"/>
      <c r="AD58" s="117"/>
      <c r="AE58" s="116"/>
      <c r="AF58" s="117"/>
      <c r="AG58" s="116"/>
      <c r="AH58" s="117"/>
      <c r="AI58" s="116"/>
      <c r="AJ58" s="117"/>
      <c r="AK58" s="116"/>
      <c r="AL58" s="117"/>
      <c r="AM58" s="116"/>
      <c r="AN58" s="117"/>
      <c r="AO58" s="116"/>
      <c r="AP58" s="117"/>
      <c r="AQ58" s="116"/>
      <c r="AR58" s="117"/>
      <c r="AS58" s="116"/>
      <c r="AT58" s="117"/>
      <c r="AU58" s="116"/>
      <c r="AV58" s="115"/>
      <c r="AW58" s="116"/>
      <c r="AX58" s="117"/>
      <c r="AY58" s="116"/>
      <c r="AZ58" s="117"/>
      <c r="BA58" s="116"/>
      <c r="BB58" s="117"/>
      <c r="BC58" s="116"/>
      <c r="BD58" s="117"/>
      <c r="BE58" s="116"/>
      <c r="BF58" s="117"/>
      <c r="BG58" s="116"/>
      <c r="BH58" s="117"/>
      <c r="BI58" s="116"/>
      <c r="BJ58" s="117"/>
      <c r="BK58" s="116"/>
      <c r="BL58" s="117"/>
      <c r="BM58" s="116"/>
      <c r="BN58" s="117"/>
      <c r="BO58" s="116"/>
    </row>
    <row r="59" spans="1:67" x14ac:dyDescent="0.35">
      <c r="A59" t="s">
        <v>517</v>
      </c>
      <c r="B59" t="s">
        <v>518</v>
      </c>
      <c r="C59" s="7">
        <v>62.950000762939453</v>
      </c>
      <c r="D59" s="4">
        <v>7.7838659286499023</v>
      </c>
      <c r="E59" s="15">
        <v>7.3756435801837306</v>
      </c>
      <c r="F59" s="4">
        <v>7.1435179710388184</v>
      </c>
      <c r="G59" s="15">
        <v>3.7720556536745402</v>
      </c>
      <c r="H59" s="4">
        <v>12.552159309387211</v>
      </c>
      <c r="I59" s="14">
        <v>3.6035879265091899</v>
      </c>
      <c r="J59" s="5">
        <v>1.991526246070862</v>
      </c>
      <c r="K59" s="14">
        <v>9.9924772977828979E-2</v>
      </c>
      <c r="L59" s="6"/>
      <c r="M59" s="14"/>
      <c r="N59" s="6"/>
      <c r="O59" s="16"/>
      <c r="P59" s="118"/>
      <c r="Q59" s="119"/>
      <c r="R59" s="118"/>
      <c r="S59" s="119"/>
      <c r="T59" s="118"/>
      <c r="U59" s="120"/>
      <c r="V59" s="121"/>
      <c r="W59" s="120"/>
      <c r="X59" s="122"/>
      <c r="Y59" s="120"/>
      <c r="Z59" s="122"/>
      <c r="AA59" s="123"/>
      <c r="AB59" s="115">
        <v>17.074935913085941</v>
      </c>
      <c r="AC59" s="116">
        <v>131.54852294921881</v>
      </c>
      <c r="AD59" s="117">
        <v>32.382946014404297</v>
      </c>
      <c r="AE59" s="116">
        <v>121.82029322121009</v>
      </c>
      <c r="AF59" s="117">
        <v>6.7883977890014648</v>
      </c>
      <c r="AG59" s="116">
        <v>0.84112797478586432</v>
      </c>
      <c r="AH59" s="117">
        <v>7.3519377708435059</v>
      </c>
      <c r="AI59" s="116">
        <v>0.46548400161927572</v>
      </c>
      <c r="AJ59" s="117">
        <v>9.1462173461914063</v>
      </c>
      <c r="AK59" s="116">
        <v>1.7431780300559481</v>
      </c>
      <c r="AL59" s="117">
        <v>16.484445571899411</v>
      </c>
      <c r="AM59" s="116">
        <v>4.1861731071304531</v>
      </c>
      <c r="AN59" s="117">
        <v>3.8515892028808589</v>
      </c>
      <c r="AO59" s="116">
        <v>3.6738999083638188E-2</v>
      </c>
      <c r="AP59" s="117">
        <v>14.27552604675293</v>
      </c>
      <c r="AQ59" s="116">
        <v>0.81083199169486764</v>
      </c>
      <c r="AR59" s="117">
        <v>1.2110334634780879</v>
      </c>
      <c r="AS59" s="116">
        <v>1.440999976242892E-3</v>
      </c>
      <c r="AT59" s="117">
        <v>12.01290130615234</v>
      </c>
      <c r="AU59" s="116">
        <v>1.643252012252808</v>
      </c>
      <c r="AV59" s="115">
        <v>1.4685274362564089</v>
      </c>
      <c r="AW59" s="116">
        <v>7.1406997740268707E-2</v>
      </c>
      <c r="AX59" s="117">
        <v>2.6858234405517578</v>
      </c>
      <c r="AY59" s="116">
        <v>5.7139001727104177E-2</v>
      </c>
      <c r="AZ59" s="117">
        <v>1.3464081287384031</v>
      </c>
      <c r="BA59" s="116">
        <v>4.5220000147819517E-3</v>
      </c>
      <c r="BB59" s="117">
        <v>1.275672435760498</v>
      </c>
      <c r="BC59" s="116">
        <v>1.7050000429153439E-3</v>
      </c>
      <c r="BD59" s="117">
        <v>0.40063473582267761</v>
      </c>
      <c r="BE59" s="116">
        <v>9.8999999463558199E-5</v>
      </c>
      <c r="BF59" s="117"/>
      <c r="BG59" s="116"/>
      <c r="BH59" s="117"/>
      <c r="BI59" s="116"/>
      <c r="BJ59" s="117">
        <v>1.856122612953186</v>
      </c>
      <c r="BK59" s="116">
        <v>1.5839999616146089E-3</v>
      </c>
      <c r="BL59" s="117">
        <v>2.0955321788787842</v>
      </c>
      <c r="BM59" s="116">
        <v>6.3580000549554828E-3</v>
      </c>
      <c r="BN59" s="117"/>
      <c r="BO59" s="116"/>
    </row>
    <row r="60" spans="1:67" x14ac:dyDescent="0.35">
      <c r="A60" t="s">
        <v>285</v>
      </c>
      <c r="B60" t="s">
        <v>286</v>
      </c>
      <c r="C60" s="7">
        <v>76.050003051757813</v>
      </c>
      <c r="D60" s="4">
        <v>7.758516788482666</v>
      </c>
      <c r="E60" s="15">
        <v>1.3323503149606299</v>
      </c>
      <c r="F60" s="4">
        <v>8.9036769866943359</v>
      </c>
      <c r="G60" s="15">
        <v>1.3323503149606299</v>
      </c>
      <c r="H60" s="4"/>
      <c r="I60" s="14"/>
      <c r="J60" s="5"/>
      <c r="K60" s="14"/>
      <c r="L60" s="6"/>
      <c r="M60" s="14"/>
      <c r="N60" s="6"/>
      <c r="O60" s="16"/>
      <c r="P60" s="118"/>
      <c r="Q60" s="119"/>
      <c r="R60" s="118"/>
      <c r="S60" s="119"/>
      <c r="T60" s="118"/>
      <c r="U60" s="120"/>
      <c r="V60" s="121"/>
      <c r="W60" s="120"/>
      <c r="X60" s="122"/>
      <c r="Y60" s="120"/>
      <c r="Z60" s="122"/>
      <c r="AA60" s="123"/>
      <c r="AB60" s="115">
        <v>6.2565164566040039</v>
      </c>
      <c r="AC60" s="116">
        <v>1.180524945259094</v>
      </c>
      <c r="AD60" s="117">
        <v>5.2808876037597656</v>
      </c>
      <c r="AE60" s="116">
        <v>9.6373999238014221E-2</v>
      </c>
      <c r="AF60" s="117">
        <v>10.85533428192139</v>
      </c>
      <c r="AG60" s="116">
        <v>0.62741999292373662</v>
      </c>
      <c r="AH60" s="117">
        <v>3.4827735424041748</v>
      </c>
      <c r="AI60" s="116">
        <v>9.0270000696182247E-3</v>
      </c>
      <c r="AJ60" s="117">
        <v>9.4324579238891602</v>
      </c>
      <c r="AK60" s="116">
        <v>0.34878699702024463</v>
      </c>
      <c r="AL60" s="117">
        <v>2.3423933982849121</v>
      </c>
      <c r="AM60" s="116">
        <v>2.1909999847412112E-3</v>
      </c>
      <c r="AN60" s="117"/>
      <c r="AO60" s="116"/>
      <c r="AP60" s="117"/>
      <c r="AQ60" s="116"/>
      <c r="AR60" s="117">
        <v>4.4538636207580566</v>
      </c>
      <c r="AS60" s="116">
        <v>1.3075999855995181E-2</v>
      </c>
      <c r="AT60" s="117">
        <v>7.8501687049865723</v>
      </c>
      <c r="AU60" s="116">
        <v>8.3650000810623168E-2</v>
      </c>
      <c r="AV60" s="115"/>
      <c r="AW60" s="116"/>
      <c r="AX60" s="117"/>
      <c r="AY60" s="116"/>
      <c r="AZ60" s="117"/>
      <c r="BA60" s="116"/>
      <c r="BB60" s="117"/>
      <c r="BC60" s="116"/>
      <c r="BD60" s="117"/>
      <c r="BE60" s="116"/>
      <c r="BF60" s="117"/>
      <c r="BG60" s="116"/>
      <c r="BH60" s="117"/>
      <c r="BI60" s="116"/>
      <c r="BJ60" s="117"/>
      <c r="BK60" s="116"/>
      <c r="BL60" s="117"/>
      <c r="BM60" s="116"/>
      <c r="BN60" s="117"/>
      <c r="BO60" s="116"/>
    </row>
    <row r="61" spans="1:67" x14ac:dyDescent="0.35">
      <c r="A61" t="s">
        <v>390</v>
      </c>
      <c r="B61" t="s">
        <v>391</v>
      </c>
      <c r="C61" s="7">
        <v>51.799999237060547</v>
      </c>
      <c r="D61" s="4">
        <v>7.1561374664306641</v>
      </c>
      <c r="E61" s="15">
        <v>33.131700000000002</v>
      </c>
      <c r="F61" s="4"/>
      <c r="G61" s="15"/>
      <c r="H61" s="4">
        <v>15.17548179626465</v>
      </c>
      <c r="I61" s="14">
        <v>36.813000000000002</v>
      </c>
      <c r="J61" s="5">
        <v>3.603499174118042</v>
      </c>
      <c r="K61" s="14">
        <v>3.42201828956604</v>
      </c>
      <c r="L61" s="6"/>
      <c r="M61" s="14"/>
      <c r="N61" s="6">
        <v>11.27489566802979</v>
      </c>
      <c r="O61" s="16">
        <v>3.6812999248504639</v>
      </c>
      <c r="P61" s="118">
        <v>9.8400869369506836</v>
      </c>
      <c r="Q61" s="119">
        <v>62.582099999999997</v>
      </c>
      <c r="R61" s="118"/>
      <c r="S61" s="119"/>
      <c r="T61" s="118">
        <v>13.10547924041748</v>
      </c>
      <c r="U61" s="120">
        <v>62.582099999999997</v>
      </c>
      <c r="V61" s="121"/>
      <c r="W61" s="120"/>
      <c r="X61" s="122"/>
      <c r="Y61" s="120"/>
      <c r="Z61" s="122"/>
      <c r="AA61" s="123"/>
      <c r="AB61" s="115">
        <v>9.3808889389038086</v>
      </c>
      <c r="AC61" s="116">
        <v>126.1057052612305</v>
      </c>
      <c r="AD61" s="117">
        <v>11.526950836181641</v>
      </c>
      <c r="AE61" s="116">
        <v>31.761995596015591</v>
      </c>
      <c r="AF61" s="117">
        <v>4.9779238700866699</v>
      </c>
      <c r="AG61" s="116">
        <v>1.9173389626096471</v>
      </c>
      <c r="AH61" s="117">
        <v>15.079789161682131</v>
      </c>
      <c r="AI61" s="116">
        <v>23.220891563405281</v>
      </c>
      <c r="AJ61" s="117">
        <v>13.81475734710693</v>
      </c>
      <c r="AK61" s="116">
        <v>34.724876780681313</v>
      </c>
      <c r="AL61" s="117">
        <v>4.7353377342224121</v>
      </c>
      <c r="AM61" s="116">
        <v>0.57364199348341205</v>
      </c>
      <c r="AN61" s="117">
        <v>20.630496978759769</v>
      </c>
      <c r="AO61" s="116">
        <v>32.638515468329189</v>
      </c>
      <c r="AP61" s="117">
        <v>2.485786914825439</v>
      </c>
      <c r="AQ61" s="116">
        <v>2.4747999830171469E-2</v>
      </c>
      <c r="AR61" s="117">
        <v>1.516113877296448</v>
      </c>
      <c r="AS61" s="116">
        <v>1.6344999756198381E-2</v>
      </c>
      <c r="AT61" s="117">
        <v>6.073035717010498</v>
      </c>
      <c r="AU61" s="116">
        <v>1.2273600207865241</v>
      </c>
      <c r="AV61" s="115">
        <v>1.1656733751296999</v>
      </c>
      <c r="AW61" s="116">
        <v>0.20645199716091159</v>
      </c>
      <c r="AX61" s="117">
        <v>2.035094261169434</v>
      </c>
      <c r="AY61" s="116">
        <v>0.14369700023718179</v>
      </c>
      <c r="AZ61" s="117">
        <v>1.1335088014602659</v>
      </c>
      <c r="BA61" s="116">
        <v>1.559800036950037E-2</v>
      </c>
      <c r="BB61" s="117">
        <v>1.6985073089599609</v>
      </c>
      <c r="BC61" s="116">
        <v>2.3265000000596048E-2</v>
      </c>
      <c r="BD61" s="117">
        <v>1.255381226539612</v>
      </c>
      <c r="BE61" s="116">
        <v>1.7607999749481681E-2</v>
      </c>
      <c r="BF61" s="117">
        <v>0.24633863568305969</v>
      </c>
      <c r="BG61" s="116">
        <v>6.4999997615814209E-5</v>
      </c>
      <c r="BH61" s="117">
        <v>0.17533381283283231</v>
      </c>
      <c r="BI61" s="116">
        <v>1.8999999389052389E-5</v>
      </c>
      <c r="BJ61" s="117">
        <v>0.61185461282730103</v>
      </c>
      <c r="BK61" s="116">
        <v>3.279999978840351E-4</v>
      </c>
      <c r="BL61" s="117">
        <v>1.1324625015258789</v>
      </c>
      <c r="BM61" s="116">
        <v>5.800999965518713E-3</v>
      </c>
      <c r="BN61" s="117">
        <v>0.2686629593372345</v>
      </c>
      <c r="BO61" s="116">
        <v>7.1000002324581152E-5</v>
      </c>
    </row>
    <row r="62" spans="1:67" x14ac:dyDescent="0.35">
      <c r="A62" t="s">
        <v>514</v>
      </c>
      <c r="B62" t="s">
        <v>40</v>
      </c>
      <c r="C62" s="7">
        <v>56.150001525878913</v>
      </c>
      <c r="D62" s="4">
        <v>6.8009557723999023</v>
      </c>
      <c r="E62" s="15">
        <v>13.7637680656168</v>
      </c>
      <c r="F62" s="4">
        <v>7.658482551574707</v>
      </c>
      <c r="G62" s="15">
        <v>13.0041990551181</v>
      </c>
      <c r="H62" s="4">
        <v>5.3014082908630371</v>
      </c>
      <c r="I62" s="14">
        <v>0.75956901049868797</v>
      </c>
      <c r="J62" s="5">
        <v>0.92991924285888672</v>
      </c>
      <c r="K62" s="14">
        <v>2.8461940586566929E-2</v>
      </c>
      <c r="L62" s="6"/>
      <c r="M62" s="14"/>
      <c r="N62" s="6"/>
      <c r="O62" s="16"/>
      <c r="P62" s="118"/>
      <c r="Q62" s="119"/>
      <c r="R62" s="118"/>
      <c r="S62" s="119"/>
      <c r="T62" s="118"/>
      <c r="U62" s="120"/>
      <c r="V62" s="121"/>
      <c r="W62" s="120"/>
      <c r="X62" s="122"/>
      <c r="Y62" s="120"/>
      <c r="Z62" s="122"/>
      <c r="AA62" s="123"/>
      <c r="AB62" s="115">
        <v>7.9848203659057617</v>
      </c>
      <c r="AC62" s="116">
        <v>37.637256622314453</v>
      </c>
      <c r="AD62" s="117">
        <v>10.990553855896</v>
      </c>
      <c r="AE62" s="116">
        <v>13.324260683367489</v>
      </c>
      <c r="AF62" s="117">
        <v>4.6994509696960449</v>
      </c>
      <c r="AG62" s="116">
        <v>0.78075598991836892</v>
      </c>
      <c r="AH62" s="117">
        <v>11.38243961334229</v>
      </c>
      <c r="AI62" s="116">
        <v>4.8330249974951149</v>
      </c>
      <c r="AJ62" s="117">
        <v>9.1697025299072266</v>
      </c>
      <c r="AK62" s="116">
        <v>4.9146949509941038</v>
      </c>
      <c r="AL62" s="117">
        <v>6.5819816589355469</v>
      </c>
      <c r="AM62" s="116">
        <v>0.74555199437588449</v>
      </c>
      <c r="AN62" s="117">
        <v>14.186445236206049</v>
      </c>
      <c r="AO62" s="116">
        <v>5.1362012275457376</v>
      </c>
      <c r="AP62" s="117">
        <v>4.4491477012634277</v>
      </c>
      <c r="AQ62" s="116">
        <v>6.8675000920891766E-2</v>
      </c>
      <c r="AR62" s="117">
        <v>6.3883805274963379</v>
      </c>
      <c r="AS62" s="116">
        <v>0.59180900496430699</v>
      </c>
      <c r="AT62" s="117">
        <v>13.97763633728027</v>
      </c>
      <c r="AU62" s="116">
        <v>7.2422800043225291</v>
      </c>
      <c r="AV62" s="115">
        <v>14.145594596862789</v>
      </c>
      <c r="AW62" s="116">
        <v>178.5549621582031</v>
      </c>
      <c r="AX62" s="117">
        <v>3.8191554546356201</v>
      </c>
      <c r="AY62" s="116">
        <v>0.45963800424337392</v>
      </c>
      <c r="AZ62" s="117">
        <v>2.0480306148529048</v>
      </c>
      <c r="BA62" s="116">
        <v>4.452700090408325E-2</v>
      </c>
      <c r="BB62" s="117">
        <v>1.033010721206665</v>
      </c>
      <c r="BC62" s="116">
        <v>2.532999992370606E-3</v>
      </c>
      <c r="BD62" s="117">
        <v>1.3668785095214839</v>
      </c>
      <c r="BE62" s="116">
        <v>1.0999999761581419E-2</v>
      </c>
      <c r="BF62" s="117">
        <v>1.2497743368148799</v>
      </c>
      <c r="BG62" s="116">
        <v>4.1079998016357424E-3</v>
      </c>
      <c r="BH62" s="117">
        <v>47.068809509277337</v>
      </c>
      <c r="BI62" s="116">
        <v>177.90003125000001</v>
      </c>
      <c r="BJ62" s="117">
        <v>4.0063748359680176</v>
      </c>
      <c r="BK62" s="116">
        <v>4.4565999984741207E-2</v>
      </c>
      <c r="BL62" s="117">
        <v>3.5780854225158691</v>
      </c>
      <c r="BM62" s="116">
        <v>8.8552997529506683E-2</v>
      </c>
      <c r="BN62" s="117"/>
      <c r="BO62" s="116"/>
    </row>
    <row r="63" spans="1:67" x14ac:dyDescent="0.35">
      <c r="A63" t="s">
        <v>191</v>
      </c>
      <c r="B63" t="s">
        <v>192</v>
      </c>
      <c r="C63" s="7">
        <v>65.974998474121094</v>
      </c>
      <c r="D63" s="4">
        <v>6.2819414138793954</v>
      </c>
      <c r="E63" s="15">
        <v>2.5412211601049899</v>
      </c>
      <c r="F63" s="4"/>
      <c r="G63" s="15"/>
      <c r="H63" s="4">
        <v>12.86190128326416</v>
      </c>
      <c r="I63" s="14">
        <v>2.5412211601049899</v>
      </c>
      <c r="J63" s="5">
        <v>1.024578809738159</v>
      </c>
      <c r="K63" s="14">
        <v>8.9186346158385277E-3</v>
      </c>
      <c r="L63" s="6"/>
      <c r="M63" s="14"/>
      <c r="N63" s="6"/>
      <c r="O63" s="16"/>
      <c r="P63" s="118"/>
      <c r="Q63" s="119"/>
      <c r="R63" s="118"/>
      <c r="S63" s="119"/>
      <c r="T63" s="118"/>
      <c r="U63" s="120"/>
      <c r="V63" s="121"/>
      <c r="W63" s="120"/>
      <c r="X63" s="122"/>
      <c r="Y63" s="120"/>
      <c r="Z63" s="122"/>
      <c r="AA63" s="123"/>
      <c r="AB63" s="115">
        <v>22.066276550292969</v>
      </c>
      <c r="AC63" s="116">
        <v>186.0986328125</v>
      </c>
      <c r="AD63" s="117">
        <v>25.052299499511719</v>
      </c>
      <c r="AE63" s="116">
        <v>36.970943689114762</v>
      </c>
      <c r="AF63" s="117">
        <v>43.285346984863281</v>
      </c>
      <c r="AG63" s="116">
        <v>142.93221546916379</v>
      </c>
      <c r="AH63" s="117">
        <v>11.75265502929688</v>
      </c>
      <c r="AI63" s="116">
        <v>1.2463909881785511</v>
      </c>
      <c r="AJ63" s="117">
        <v>10.745945930480961</v>
      </c>
      <c r="AK63" s="116">
        <v>1.8530970260277391</v>
      </c>
      <c r="AL63" s="117">
        <v>9.4307041168212891</v>
      </c>
      <c r="AM63" s="116">
        <v>0.51377600172162052</v>
      </c>
      <c r="AN63" s="117">
        <v>15.11094856262207</v>
      </c>
      <c r="AO63" s="116">
        <v>1.4542190036773679</v>
      </c>
      <c r="AP63" s="117">
        <v>3.515334844589233</v>
      </c>
      <c r="AQ63" s="116">
        <v>7.9359998926520348E-3</v>
      </c>
      <c r="AR63" s="117">
        <v>11.115608215332029</v>
      </c>
      <c r="AS63" s="116">
        <v>0.73036899907700714</v>
      </c>
      <c r="AT63" s="117">
        <v>8.560002326965332</v>
      </c>
      <c r="AU63" s="116">
        <v>0.38969900536537172</v>
      </c>
      <c r="AV63" s="115">
        <v>12.485591888427731</v>
      </c>
      <c r="AW63" s="116">
        <v>28.765312194824219</v>
      </c>
      <c r="AX63" s="117">
        <v>21.140060424804691</v>
      </c>
      <c r="AY63" s="116">
        <v>18.26274462208897</v>
      </c>
      <c r="AZ63" s="117">
        <v>8.7336006164550781</v>
      </c>
      <c r="BA63" s="116">
        <v>0.80896103003248576</v>
      </c>
      <c r="BB63" s="117">
        <v>1.49506139755249</v>
      </c>
      <c r="BC63" s="116">
        <v>1.7989999428391461E-3</v>
      </c>
      <c r="BD63" s="117">
        <v>0.7548334002494812</v>
      </c>
      <c r="BE63" s="116">
        <v>4.3400000408291823E-4</v>
      </c>
      <c r="BF63" s="117"/>
      <c r="BG63" s="116"/>
      <c r="BH63" s="117">
        <v>28.097002029418949</v>
      </c>
      <c r="BI63" s="116">
        <v>8.8652268066406243</v>
      </c>
      <c r="BJ63" s="117">
        <v>16.257308959960941</v>
      </c>
      <c r="BK63" s="116">
        <v>0.69763500976562498</v>
      </c>
      <c r="BL63" s="117">
        <v>6.5640907287597656</v>
      </c>
      <c r="BM63" s="116">
        <v>0.128088000241667</v>
      </c>
      <c r="BN63" s="117">
        <v>1.007068991661072</v>
      </c>
      <c r="BO63" s="116">
        <v>4.2399999499320978E-4</v>
      </c>
    </row>
    <row r="64" spans="1:67" x14ac:dyDescent="0.35">
      <c r="A64" t="s">
        <v>411</v>
      </c>
      <c r="B64" t="s">
        <v>47</v>
      </c>
      <c r="C64" s="7">
        <v>66.775001525878906</v>
      </c>
      <c r="D64" s="4">
        <v>6.2133622169494629</v>
      </c>
      <c r="E64" s="15">
        <v>2.2061260892388499</v>
      </c>
      <c r="F64" s="4">
        <v>7.1304569244384766</v>
      </c>
      <c r="G64" s="15">
        <v>2.2061260892388499</v>
      </c>
      <c r="H64" s="4"/>
      <c r="I64" s="14"/>
      <c r="J64" s="5"/>
      <c r="K64" s="14"/>
      <c r="L64" s="6"/>
      <c r="M64" s="14"/>
      <c r="N64" s="6"/>
      <c r="O64" s="16"/>
      <c r="P64" s="118"/>
      <c r="Q64" s="119"/>
      <c r="R64" s="118"/>
      <c r="S64" s="119"/>
      <c r="T64" s="118"/>
      <c r="U64" s="120"/>
      <c r="V64" s="121"/>
      <c r="W64" s="120"/>
      <c r="X64" s="122"/>
      <c r="Y64" s="120"/>
      <c r="Z64" s="122"/>
      <c r="AA64" s="123"/>
      <c r="AB64" s="115">
        <v>2.65391993522644</v>
      </c>
      <c r="AC64" s="116">
        <v>0.29047501087188721</v>
      </c>
      <c r="AD64" s="117"/>
      <c r="AE64" s="116"/>
      <c r="AF64" s="117"/>
      <c r="AG64" s="116"/>
      <c r="AH64" s="117"/>
      <c r="AI64" s="116"/>
      <c r="AJ64" s="117">
        <v>5.562312126159668</v>
      </c>
      <c r="AK64" s="116">
        <v>0.2305789947509766</v>
      </c>
      <c r="AL64" s="117"/>
      <c r="AM64" s="116"/>
      <c r="AN64" s="117"/>
      <c r="AO64" s="116"/>
      <c r="AP64" s="117"/>
      <c r="AQ64" s="116"/>
      <c r="AR64" s="117"/>
      <c r="AS64" s="116"/>
      <c r="AT64" s="117">
        <v>4.7540855407714844</v>
      </c>
      <c r="AU64" s="116">
        <v>5.9895999908447267E-2</v>
      </c>
      <c r="AV64" s="115">
        <v>28.318986892700199</v>
      </c>
      <c r="AW64" s="116">
        <v>301.13702392578131</v>
      </c>
      <c r="AX64" s="117"/>
      <c r="AY64" s="116"/>
      <c r="AZ64" s="117"/>
      <c r="BA64" s="116"/>
      <c r="BB64" s="117"/>
      <c r="BC64" s="116"/>
      <c r="BD64" s="117"/>
      <c r="BE64" s="116"/>
      <c r="BF64" s="117"/>
      <c r="BG64" s="116"/>
      <c r="BH64" s="117">
        <v>94.345603942871094</v>
      </c>
      <c r="BI64" s="116">
        <v>301.13703125000001</v>
      </c>
      <c r="BJ64" s="117"/>
      <c r="BK64" s="116"/>
      <c r="BL64" s="117"/>
      <c r="BM64" s="116"/>
      <c r="BN64" s="117"/>
      <c r="BO64" s="116"/>
    </row>
    <row r="65" spans="1:67" x14ac:dyDescent="0.35">
      <c r="A65" t="s">
        <v>377</v>
      </c>
      <c r="B65" t="s">
        <v>378</v>
      </c>
      <c r="C65" s="7">
        <v>44.625</v>
      </c>
      <c r="D65" s="4">
        <v>5.7603063583374023</v>
      </c>
      <c r="E65" s="15">
        <v>66.116242408900803</v>
      </c>
      <c r="F65" s="4"/>
      <c r="G65" s="15"/>
      <c r="H65" s="4">
        <v>16.31057167053223</v>
      </c>
      <c r="I65" s="14">
        <v>174.881913351706</v>
      </c>
      <c r="J65" s="5">
        <v>0.86790990829467773</v>
      </c>
      <c r="K65" s="14">
        <v>0.18293493986129761</v>
      </c>
      <c r="L65" s="6"/>
      <c r="M65" s="14"/>
      <c r="N65" s="6"/>
      <c r="O65" s="16"/>
      <c r="P65" s="118">
        <v>5.4789628982543954</v>
      </c>
      <c r="Q65" s="119">
        <v>41.334442107322801</v>
      </c>
      <c r="R65" s="118">
        <v>6.2284646034240723</v>
      </c>
      <c r="S65" s="119">
        <v>16.387027344323201</v>
      </c>
      <c r="T65" s="118">
        <v>6.1566634178161621</v>
      </c>
      <c r="U65" s="120">
        <v>24.825123514161302</v>
      </c>
      <c r="V65" s="121"/>
      <c r="W65" s="120"/>
      <c r="X65" s="122"/>
      <c r="Y65" s="120"/>
      <c r="Z65" s="122"/>
      <c r="AA65" s="123"/>
      <c r="AB65" s="115">
        <v>7.021359920501709</v>
      </c>
      <c r="AC65" s="116">
        <v>202.31593322753909</v>
      </c>
      <c r="AD65" s="117">
        <v>10.39378643035889</v>
      </c>
      <c r="AE65" s="116">
        <v>89.094237412754453</v>
      </c>
      <c r="AF65" s="117">
        <v>6.2331051826477051</v>
      </c>
      <c r="AG65" s="116">
        <v>14.40227709417324</v>
      </c>
      <c r="AH65" s="117">
        <v>13.775331497192379</v>
      </c>
      <c r="AI65" s="116">
        <v>67.727189172808082</v>
      </c>
      <c r="AJ65" s="117">
        <v>8.081141471862793</v>
      </c>
      <c r="AK65" s="116">
        <v>26.594567024753431</v>
      </c>
      <c r="AL65" s="117">
        <v>5.1932029724121094</v>
      </c>
      <c r="AM65" s="116">
        <v>2.8950610030340029</v>
      </c>
      <c r="AN65" s="117">
        <v>0.87954598665237427</v>
      </c>
      <c r="AO65" s="116">
        <v>9.6770000457763669E-3</v>
      </c>
      <c r="AP65" s="117">
        <v>2.9335391521453862</v>
      </c>
      <c r="AQ65" s="116">
        <v>0.15562800031155349</v>
      </c>
      <c r="AR65" s="117">
        <v>2.6175916194915771</v>
      </c>
      <c r="AS65" s="116">
        <v>0.32185399610409521</v>
      </c>
      <c r="AT65" s="117">
        <v>3.7610547542572021</v>
      </c>
      <c r="AU65" s="116">
        <v>1.1154419994130731</v>
      </c>
      <c r="AV65" s="115">
        <v>10.011447906494141</v>
      </c>
      <c r="AW65" s="116">
        <v>500.42953491210938</v>
      </c>
      <c r="AX65" s="117">
        <v>1.6602975130081179</v>
      </c>
      <c r="AY65" s="116">
        <v>0.29854899548739189</v>
      </c>
      <c r="AZ65" s="117">
        <v>0.8859592080116272</v>
      </c>
      <c r="BA65" s="116">
        <v>2.8497000411152839E-2</v>
      </c>
      <c r="BB65" s="117">
        <v>3.4673852920532231</v>
      </c>
      <c r="BC65" s="116">
        <v>0.75730499213933944</v>
      </c>
      <c r="BD65" s="117">
        <v>1.4387303590774541</v>
      </c>
      <c r="BE65" s="116">
        <v>0.1014109973907471</v>
      </c>
      <c r="BF65" s="117">
        <v>7.1525707244873047</v>
      </c>
      <c r="BG65" s="116">
        <v>6.0878787656277424</v>
      </c>
      <c r="BH65" s="117">
        <v>33.188945770263672</v>
      </c>
      <c r="BI65" s="116">
        <v>493.06109125000239</v>
      </c>
      <c r="BJ65" s="117">
        <v>0.755645751953125</v>
      </c>
      <c r="BK65" s="116">
        <v>2.3639999777078629E-3</v>
      </c>
      <c r="BL65" s="117">
        <v>1.6317241191864009</v>
      </c>
      <c r="BM65" s="116">
        <v>6.6395000375807284E-2</v>
      </c>
      <c r="BN65" s="117">
        <v>1.229789614677429</v>
      </c>
      <c r="BO65" s="116">
        <v>2.6055000066757199E-2</v>
      </c>
    </row>
    <row r="66" spans="1:67" x14ac:dyDescent="0.35">
      <c r="A66" t="s">
        <v>529</v>
      </c>
      <c r="B66" t="s">
        <v>530</v>
      </c>
      <c r="C66" s="7">
        <v>71.25</v>
      </c>
      <c r="D66" s="4">
        <v>5.4835381507873544</v>
      </c>
      <c r="E66" s="15">
        <v>0.84585175853018402</v>
      </c>
      <c r="F66" s="4"/>
      <c r="G66" s="15"/>
      <c r="H66" s="4">
        <v>22.05277252197266</v>
      </c>
      <c r="I66" s="14">
        <v>6.4101364829396301</v>
      </c>
      <c r="J66" s="5"/>
      <c r="K66" s="14"/>
      <c r="L66" s="6"/>
      <c r="M66" s="14"/>
      <c r="N66" s="6"/>
      <c r="O66" s="16"/>
      <c r="P66" s="118"/>
      <c r="Q66" s="119"/>
      <c r="R66" s="118"/>
      <c r="S66" s="119"/>
      <c r="T66" s="118"/>
      <c r="U66" s="120"/>
      <c r="V66" s="121"/>
      <c r="W66" s="120"/>
      <c r="X66" s="122"/>
      <c r="Y66" s="120"/>
      <c r="Z66" s="122"/>
      <c r="AA66" s="123"/>
      <c r="AB66" s="115">
        <v>11.567756652832029</v>
      </c>
      <c r="AC66" s="116">
        <v>13.41696071624756</v>
      </c>
      <c r="AD66" s="117"/>
      <c r="AE66" s="116"/>
      <c r="AF66" s="117">
        <v>3.3153831958770752</v>
      </c>
      <c r="AG66" s="116">
        <v>3.2141000032424927E-2</v>
      </c>
      <c r="AH66" s="117">
        <v>0.77951544523239136</v>
      </c>
      <c r="AI66" s="116">
        <v>1.81999996304512E-4</v>
      </c>
      <c r="AJ66" s="117">
        <v>4.7018065452575684</v>
      </c>
      <c r="AK66" s="116">
        <v>7.7680000305175786E-2</v>
      </c>
      <c r="AL66" s="117"/>
      <c r="AM66" s="116"/>
      <c r="AN66" s="117"/>
      <c r="AO66" s="116"/>
      <c r="AP66" s="117"/>
      <c r="AQ66" s="116"/>
      <c r="AR66" s="117">
        <v>2.2885785102844238</v>
      </c>
      <c r="AS66" s="116">
        <v>3.190000057220459E-3</v>
      </c>
      <c r="AT66" s="117">
        <v>34.976161956787109</v>
      </c>
      <c r="AU66" s="116">
        <v>13.303767654895781</v>
      </c>
      <c r="AV66" s="115"/>
      <c r="AW66" s="116"/>
      <c r="AX66" s="117"/>
      <c r="AY66" s="116"/>
      <c r="AZ66" s="117"/>
      <c r="BA66" s="116"/>
      <c r="BB66" s="117"/>
      <c r="BC66" s="116"/>
      <c r="BD66" s="117"/>
      <c r="BE66" s="116"/>
      <c r="BF66" s="117"/>
      <c r="BG66" s="116"/>
      <c r="BH66" s="117"/>
      <c r="BI66" s="116"/>
      <c r="BJ66" s="117"/>
      <c r="BK66" s="116"/>
      <c r="BL66" s="117"/>
      <c r="BM66" s="116"/>
      <c r="BN66" s="117"/>
      <c r="BO66" s="116"/>
    </row>
    <row r="67" spans="1:67" x14ac:dyDescent="0.35">
      <c r="A67" t="s">
        <v>165</v>
      </c>
      <c r="B67" t="s">
        <v>166</v>
      </c>
      <c r="C67" s="7">
        <v>79.074996948242188</v>
      </c>
      <c r="D67" s="4">
        <v>5.3219237327575684</v>
      </c>
      <c r="E67" s="15">
        <v>0.30271128608923897</v>
      </c>
      <c r="F67" s="4"/>
      <c r="G67" s="15"/>
      <c r="H67" s="4">
        <v>10.896322250366209</v>
      </c>
      <c r="I67" s="14">
        <v>0.30271128608923897</v>
      </c>
      <c r="J67" s="5">
        <v>3.803483247756958</v>
      </c>
      <c r="K67" s="14">
        <v>8.9385829865932465E-2</v>
      </c>
      <c r="L67" s="6"/>
      <c r="M67" s="14"/>
      <c r="N67" s="6"/>
      <c r="O67" s="16"/>
      <c r="P67" s="118"/>
      <c r="Q67" s="119"/>
      <c r="R67" s="118"/>
      <c r="S67" s="119"/>
      <c r="T67" s="118"/>
      <c r="U67" s="120"/>
      <c r="V67" s="121"/>
      <c r="W67" s="120"/>
      <c r="X67" s="122"/>
      <c r="Y67" s="120"/>
      <c r="Z67" s="122"/>
      <c r="AA67" s="123"/>
      <c r="AB67" s="115">
        <v>6.9196457862854004</v>
      </c>
      <c r="AC67" s="116">
        <v>1.124266982078552</v>
      </c>
      <c r="AD67" s="117">
        <v>6.9232263565063477</v>
      </c>
      <c r="AE67" s="116">
        <v>0.15286400222778321</v>
      </c>
      <c r="AF67" s="117">
        <v>13.54648590087891</v>
      </c>
      <c r="AG67" s="116">
        <v>0.85832001005858183</v>
      </c>
      <c r="AH67" s="117">
        <v>1.8784327507019041</v>
      </c>
      <c r="AI67" s="116">
        <v>9.9700000882148743E-4</v>
      </c>
      <c r="AJ67" s="117">
        <v>5.6532425880432129</v>
      </c>
      <c r="AK67" s="116">
        <v>5.2858999818563457E-2</v>
      </c>
      <c r="AL67" s="117">
        <v>7.8349452018737793</v>
      </c>
      <c r="AM67" s="116">
        <v>5.771799796819687E-2</v>
      </c>
      <c r="AN67" s="117"/>
      <c r="AO67" s="116"/>
      <c r="AP67" s="117"/>
      <c r="AQ67" s="116"/>
      <c r="AR67" s="117">
        <v>2.437595129013062</v>
      </c>
      <c r="AS67" s="116">
        <v>1.5089999437332151E-3</v>
      </c>
      <c r="AT67" s="117"/>
      <c r="AU67" s="116"/>
      <c r="AV67" s="115">
        <v>8.1997385025024414</v>
      </c>
      <c r="AW67" s="116">
        <v>1.5962599515914919</v>
      </c>
      <c r="AX67" s="117">
        <v>16.1534309387207</v>
      </c>
      <c r="AY67" s="116">
        <v>1.5962599639892581</v>
      </c>
      <c r="AZ67" s="117"/>
      <c r="BA67" s="116"/>
      <c r="BB67" s="117"/>
      <c r="BC67" s="116"/>
      <c r="BD67" s="117"/>
      <c r="BE67" s="116"/>
      <c r="BF67" s="117"/>
      <c r="BG67" s="116"/>
      <c r="BH67" s="117"/>
      <c r="BI67" s="116"/>
      <c r="BJ67" s="117"/>
      <c r="BK67" s="116"/>
      <c r="BL67" s="117"/>
      <c r="BM67" s="116"/>
      <c r="BN67" s="117"/>
      <c r="BO67" s="116"/>
    </row>
    <row r="68" spans="1:67" x14ac:dyDescent="0.35">
      <c r="A68" t="s">
        <v>452</v>
      </c>
      <c r="B68" t="s">
        <v>49</v>
      </c>
      <c r="C68" s="7">
        <v>53.075000762939453</v>
      </c>
      <c r="D68" s="4">
        <v>5.1166706085205078</v>
      </c>
      <c r="E68" s="15">
        <v>9.7303359580052486</v>
      </c>
      <c r="F68" s="4"/>
      <c r="G68" s="15"/>
      <c r="H68" s="4">
        <v>10.4760799407959</v>
      </c>
      <c r="I68" s="14">
        <v>9.7303359580052486</v>
      </c>
      <c r="J68" s="5">
        <v>2.9178910255432129</v>
      </c>
      <c r="K68" s="14">
        <v>1.4597349166870119</v>
      </c>
      <c r="L68" s="6">
        <v>2.0945663452148442</v>
      </c>
      <c r="M68" s="14">
        <v>0.36500000953674322</v>
      </c>
      <c r="N68" s="6"/>
      <c r="O68" s="16"/>
      <c r="P68" s="118"/>
      <c r="Q68" s="119"/>
      <c r="R68" s="118"/>
      <c r="S68" s="119"/>
      <c r="T68" s="118"/>
      <c r="U68" s="120"/>
      <c r="V68" s="121"/>
      <c r="W68" s="120"/>
      <c r="X68" s="122"/>
      <c r="Y68" s="120"/>
      <c r="Z68" s="122"/>
      <c r="AA68" s="123"/>
      <c r="AB68" s="115">
        <v>10.31682014465332</v>
      </c>
      <c r="AC68" s="116">
        <v>134.771484375</v>
      </c>
      <c r="AD68" s="117">
        <v>11.682761192321779</v>
      </c>
      <c r="AE68" s="116">
        <v>26.567993399318311</v>
      </c>
      <c r="AF68" s="117">
        <v>11.69985294342041</v>
      </c>
      <c r="AG68" s="116">
        <v>20.001063669670369</v>
      </c>
      <c r="AH68" s="117">
        <v>20.7476806640625</v>
      </c>
      <c r="AI68" s="116">
        <v>48.591404815956949</v>
      </c>
      <c r="AJ68" s="117">
        <v>11.85887241363525</v>
      </c>
      <c r="AK68" s="116">
        <v>17.648138926059008</v>
      </c>
      <c r="AL68" s="117">
        <v>11.278407096862789</v>
      </c>
      <c r="AM68" s="116">
        <v>6.2271471817819402</v>
      </c>
      <c r="AN68" s="117">
        <v>1.2302629947662349</v>
      </c>
      <c r="AO68" s="116">
        <v>5.5609998703002933E-3</v>
      </c>
      <c r="AP68" s="117">
        <v>2.1643679141998291</v>
      </c>
      <c r="AQ68" s="116">
        <v>1.312500044330954E-2</v>
      </c>
      <c r="AR68" s="117">
        <v>8.063755989074707</v>
      </c>
      <c r="AS68" s="116">
        <v>1.975874045073986</v>
      </c>
      <c r="AT68" s="117">
        <v>14.614052772521971</v>
      </c>
      <c r="AU68" s="116">
        <v>13.741180957704779</v>
      </c>
      <c r="AV68" s="115">
        <v>5.7448959350585938</v>
      </c>
      <c r="AW68" s="116">
        <v>19.856039047241211</v>
      </c>
      <c r="AX68" s="117">
        <v>6.8027381896972656</v>
      </c>
      <c r="AY68" s="116">
        <v>4.3122419509887697</v>
      </c>
      <c r="AZ68" s="117"/>
      <c r="BA68" s="116"/>
      <c r="BB68" s="117"/>
      <c r="BC68" s="116"/>
      <c r="BD68" s="117"/>
      <c r="BE68" s="116"/>
      <c r="BF68" s="117"/>
      <c r="BG68" s="116"/>
      <c r="BH68" s="117">
        <v>17.639284133911129</v>
      </c>
      <c r="BI68" s="116">
        <v>15.543798828125</v>
      </c>
      <c r="BJ68" s="117"/>
      <c r="BK68" s="116"/>
      <c r="BL68" s="117"/>
      <c r="BM68" s="116"/>
      <c r="BN68" s="117"/>
      <c r="BO68" s="116"/>
    </row>
    <row r="69" spans="1:67" x14ac:dyDescent="0.35">
      <c r="A69" t="s">
        <v>310</v>
      </c>
      <c r="B69" t="s">
        <v>311</v>
      </c>
      <c r="C69" s="7">
        <v>68.949996948242188</v>
      </c>
      <c r="D69" s="4">
        <v>4.6744866371154794</v>
      </c>
      <c r="E69" s="15">
        <v>0.70399412073490808</v>
      </c>
      <c r="F69" s="4">
        <v>5.364443302154541</v>
      </c>
      <c r="G69" s="15">
        <v>0.70399412073490808</v>
      </c>
      <c r="H69" s="4"/>
      <c r="I69" s="14"/>
      <c r="J69" s="5"/>
      <c r="K69" s="14"/>
      <c r="L69" s="6"/>
      <c r="M69" s="14"/>
      <c r="N69" s="6"/>
      <c r="O69" s="16"/>
      <c r="P69" s="118"/>
      <c r="Q69" s="119"/>
      <c r="R69" s="118"/>
      <c r="S69" s="119"/>
      <c r="T69" s="118"/>
      <c r="U69" s="120"/>
      <c r="V69" s="121"/>
      <c r="W69" s="120"/>
      <c r="X69" s="122"/>
      <c r="Y69" s="120"/>
      <c r="Z69" s="122"/>
      <c r="AA69" s="123"/>
      <c r="AB69" s="115">
        <v>1.391336917877197</v>
      </c>
      <c r="AC69" s="116">
        <v>3.1366001814603812E-2</v>
      </c>
      <c r="AD69" s="117"/>
      <c r="AE69" s="116"/>
      <c r="AF69" s="117">
        <v>1.6741218566894529</v>
      </c>
      <c r="AG69" s="116">
        <v>5.5599999427795414E-3</v>
      </c>
      <c r="AH69" s="117">
        <v>0.91308939456939697</v>
      </c>
      <c r="AI69" s="116">
        <v>3.9300000667572021E-4</v>
      </c>
      <c r="AJ69" s="117">
        <v>2.445056676864624</v>
      </c>
      <c r="AK69" s="116">
        <v>1.4677000254392621E-2</v>
      </c>
      <c r="AL69" s="117">
        <v>2.436327457427979</v>
      </c>
      <c r="AM69" s="116">
        <v>5.9559999704360961E-3</v>
      </c>
      <c r="AN69" s="117"/>
      <c r="AO69" s="116"/>
      <c r="AP69" s="117">
        <v>1.5219253301620479</v>
      </c>
      <c r="AQ69" s="116">
        <v>4.3299999833106988E-4</v>
      </c>
      <c r="AR69" s="117">
        <v>1.0534383058547969</v>
      </c>
      <c r="AS69" s="116">
        <v>4.1800001263618471E-4</v>
      </c>
      <c r="AT69" s="117">
        <v>2.1108436584472661</v>
      </c>
      <c r="AU69" s="116">
        <v>3.9289999008178707E-3</v>
      </c>
      <c r="AV69" s="115">
        <v>1.288904666900635</v>
      </c>
      <c r="AW69" s="116">
        <v>2.1276999264955521E-2</v>
      </c>
      <c r="AX69" s="117">
        <v>2.423916101455688</v>
      </c>
      <c r="AY69" s="116">
        <v>1.8510000627487901E-2</v>
      </c>
      <c r="AZ69" s="117">
        <v>0.76878815889358521</v>
      </c>
      <c r="BA69" s="116">
        <v>3.709999918937683E-4</v>
      </c>
      <c r="BB69" s="117"/>
      <c r="BC69" s="116"/>
      <c r="BD69" s="117">
        <v>1.039905786514282</v>
      </c>
      <c r="BE69" s="116">
        <v>7.6300001144409177E-4</v>
      </c>
      <c r="BF69" s="117">
        <v>1.0410352945327761</v>
      </c>
      <c r="BG69" s="116">
        <v>3.7400001287460328E-4</v>
      </c>
      <c r="BH69" s="117"/>
      <c r="BI69" s="116"/>
      <c r="BJ69" s="117">
        <v>0.93418699502944946</v>
      </c>
      <c r="BK69" s="116">
        <v>8.9000001549720769E-5</v>
      </c>
      <c r="BL69" s="117">
        <v>1.5662640333175659</v>
      </c>
      <c r="BM69" s="116">
        <v>1.1699999868869781E-3</v>
      </c>
      <c r="BN69" s="117"/>
      <c r="BO69" s="116"/>
    </row>
    <row r="70" spans="1:67" x14ac:dyDescent="0.35">
      <c r="A70" t="s">
        <v>103</v>
      </c>
      <c r="B70" t="s">
        <v>104</v>
      </c>
      <c r="C70" s="7">
        <v>56.799999237060547</v>
      </c>
      <c r="D70" s="4">
        <v>4.5653324127197266</v>
      </c>
      <c r="E70" s="15">
        <v>3.7536841715016598</v>
      </c>
      <c r="F70" s="4">
        <v>4.2421979904174796</v>
      </c>
      <c r="G70" s="15">
        <v>1.99269653548853</v>
      </c>
      <c r="H70" s="4">
        <v>1.264947175979614</v>
      </c>
      <c r="I70" s="14">
        <v>9.3030157480314991E-3</v>
      </c>
      <c r="J70" s="5">
        <v>7.7810325622558594</v>
      </c>
      <c r="K70" s="14">
        <v>15.033272743225099</v>
      </c>
      <c r="L70" s="6">
        <v>7.8849854469299316</v>
      </c>
      <c r="M70" s="14">
        <v>10.57519435882568</v>
      </c>
      <c r="N70" s="6"/>
      <c r="O70" s="16"/>
      <c r="P70" s="118"/>
      <c r="Q70" s="119"/>
      <c r="R70" s="118"/>
      <c r="S70" s="119"/>
      <c r="T70" s="118"/>
      <c r="U70" s="120"/>
      <c r="V70" s="121"/>
      <c r="W70" s="120"/>
      <c r="X70" s="122"/>
      <c r="Y70" s="120"/>
      <c r="Z70" s="122"/>
      <c r="AA70" s="123"/>
      <c r="AB70" s="115">
        <v>1.7807556390762329</v>
      </c>
      <c r="AC70" s="116">
        <v>0.37639901041984558</v>
      </c>
      <c r="AD70" s="117">
        <v>3.236370325088501</v>
      </c>
      <c r="AE70" s="116">
        <v>0.30674100052565328</v>
      </c>
      <c r="AF70" s="117">
        <v>0.49727088212966919</v>
      </c>
      <c r="AG70" s="116">
        <v>8.3400000259280206E-4</v>
      </c>
      <c r="AH70" s="117">
        <v>0.54677301645278931</v>
      </c>
      <c r="AI70" s="116">
        <v>4.830000111833215E-4</v>
      </c>
      <c r="AJ70" s="117">
        <v>0.66786187887191772</v>
      </c>
      <c r="AK70" s="116">
        <v>1.712000053375959E-3</v>
      </c>
      <c r="AL70" s="117"/>
      <c r="AM70" s="116"/>
      <c r="AN70" s="117"/>
      <c r="AO70" s="116"/>
      <c r="AP70" s="117"/>
      <c r="AQ70" s="116"/>
      <c r="AR70" s="117">
        <v>3.1810343265533452</v>
      </c>
      <c r="AS70" s="116">
        <v>6.5876001668977557E-2</v>
      </c>
      <c r="AT70" s="117">
        <v>0.68035560846328735</v>
      </c>
      <c r="AU70" s="116">
        <v>7.53000020980835E-4</v>
      </c>
      <c r="AV70" s="115">
        <v>1.2948005199432371</v>
      </c>
      <c r="AW70" s="116">
        <v>0.1234610006213188</v>
      </c>
      <c r="AX70" s="117">
        <v>1.2616004943847661</v>
      </c>
      <c r="AY70" s="116">
        <v>1.4938000035937879E-2</v>
      </c>
      <c r="AZ70" s="117">
        <v>1.8247992992401121</v>
      </c>
      <c r="BA70" s="116">
        <v>2.8396999862743539E-2</v>
      </c>
      <c r="BB70" s="117">
        <v>0.78651857376098633</v>
      </c>
      <c r="BC70" s="116">
        <v>1.007999985828064E-3</v>
      </c>
      <c r="BD70" s="117">
        <v>1.009822726249695</v>
      </c>
      <c r="BE70" s="116">
        <v>3.9989999848185111E-3</v>
      </c>
      <c r="BF70" s="117">
        <v>0.42823213338851929</v>
      </c>
      <c r="BG70" s="116">
        <v>1.4900000265333799E-4</v>
      </c>
      <c r="BH70" s="117">
        <v>0.1091474294662476</v>
      </c>
      <c r="BI70" s="116">
        <v>2.0000000949949021E-6</v>
      </c>
      <c r="BJ70" s="117">
        <v>1.380812406539917</v>
      </c>
      <c r="BK70" s="116">
        <v>1.644999941810965E-3</v>
      </c>
      <c r="BL70" s="117">
        <v>2.6668300628662109</v>
      </c>
      <c r="BM70" s="116">
        <v>3.3055999424075708E-2</v>
      </c>
      <c r="BN70" s="117">
        <v>2.9319767951965332</v>
      </c>
      <c r="BO70" s="116">
        <v>4.026700060814619E-2</v>
      </c>
    </row>
    <row r="71" spans="1:67" x14ac:dyDescent="0.35">
      <c r="A71" t="s">
        <v>427</v>
      </c>
      <c r="B71" t="s">
        <v>428</v>
      </c>
      <c r="C71" s="7">
        <v>54.625</v>
      </c>
      <c r="D71" s="4">
        <v>4.466341495513916</v>
      </c>
      <c r="E71" s="15">
        <v>4.9946857454068203</v>
      </c>
      <c r="F71" s="4"/>
      <c r="G71" s="15"/>
      <c r="H71" s="4">
        <v>9.2985239028930664</v>
      </c>
      <c r="I71" s="14">
        <v>5.2512230971128604</v>
      </c>
      <c r="J71" s="5">
        <v>0.18865127861499789</v>
      </c>
      <c r="K71" s="14">
        <v>3.0446195160038769E-4</v>
      </c>
      <c r="L71" s="6"/>
      <c r="M71" s="14"/>
      <c r="N71" s="6"/>
      <c r="O71" s="16"/>
      <c r="P71" s="118">
        <v>11.83354568481445</v>
      </c>
      <c r="Q71" s="119">
        <v>67.490499999999997</v>
      </c>
      <c r="R71" s="118"/>
      <c r="S71" s="119"/>
      <c r="T71" s="118">
        <v>15.760457992553709</v>
      </c>
      <c r="U71" s="120">
        <v>67.490499999999997</v>
      </c>
      <c r="V71" s="121"/>
      <c r="W71" s="120"/>
      <c r="X71" s="122"/>
      <c r="Y71" s="120"/>
      <c r="Z71" s="122"/>
      <c r="AA71" s="123"/>
      <c r="AB71" s="115">
        <v>10.559335708618161</v>
      </c>
      <c r="AC71" s="116">
        <v>111.52114105224609</v>
      </c>
      <c r="AD71" s="117">
        <v>11.15701103210449</v>
      </c>
      <c r="AE71" s="116">
        <v>17.858820422130751</v>
      </c>
      <c r="AF71" s="117">
        <v>6.5490484237670898</v>
      </c>
      <c r="AG71" s="116">
        <v>2.7072819954580631</v>
      </c>
      <c r="AH71" s="117">
        <v>13.88191509246826</v>
      </c>
      <c r="AI71" s="116">
        <v>11.23274824631773</v>
      </c>
      <c r="AJ71" s="117">
        <v>15.847359657287599</v>
      </c>
      <c r="AK71" s="116">
        <v>32.503227236331441</v>
      </c>
      <c r="AL71" s="117">
        <v>9.8736772537231445</v>
      </c>
      <c r="AM71" s="116">
        <v>3.2245540251992639</v>
      </c>
      <c r="AN71" s="117">
        <v>3.232575654983521</v>
      </c>
      <c r="AO71" s="116">
        <v>7.7856000900268549E-2</v>
      </c>
      <c r="AP71" s="117">
        <v>23.656915664672852</v>
      </c>
      <c r="AQ71" s="116">
        <v>13.22718519728817</v>
      </c>
      <c r="AR71" s="117">
        <v>20.38905143737793</v>
      </c>
      <c r="AS71" s="116">
        <v>24.65047614307678</v>
      </c>
      <c r="AT71" s="117">
        <v>12.11309814453125</v>
      </c>
      <c r="AU71" s="116">
        <v>6.0389951462894684</v>
      </c>
      <c r="AV71" s="115">
        <v>11.400309562683111</v>
      </c>
      <c r="AW71" s="116">
        <v>119.75209045410161</v>
      </c>
      <c r="AX71" s="117">
        <v>6.2178564071655273</v>
      </c>
      <c r="AY71" s="116">
        <v>2.541328953168239</v>
      </c>
      <c r="AZ71" s="117">
        <v>1.624619841575623</v>
      </c>
      <c r="BA71" s="116">
        <v>2.8477000145008789E-2</v>
      </c>
      <c r="BB71" s="117">
        <v>4.2011489868164063</v>
      </c>
      <c r="BC71" s="116">
        <v>0.21829800071939831</v>
      </c>
      <c r="BD71" s="117">
        <v>4.2575716972351074</v>
      </c>
      <c r="BE71" s="116">
        <v>0.42590601425711072</v>
      </c>
      <c r="BF71" s="117">
        <v>0.581440269947052</v>
      </c>
      <c r="BG71" s="116">
        <v>5.2999999746680259E-4</v>
      </c>
      <c r="BH71" s="117">
        <v>37.625907897949219</v>
      </c>
      <c r="BI71" s="116">
        <v>116.4293065000027</v>
      </c>
      <c r="BJ71" s="117">
        <v>1.5920535326004031</v>
      </c>
      <c r="BK71" s="116">
        <v>3.583000006154179E-3</v>
      </c>
      <c r="BL71" s="117">
        <v>3.3964705467224121</v>
      </c>
      <c r="BM71" s="116">
        <v>9.7042000601068143E-2</v>
      </c>
      <c r="BN71" s="117">
        <v>1.496716976165771</v>
      </c>
      <c r="BO71" s="116">
        <v>7.6120001077651976E-3</v>
      </c>
    </row>
    <row r="72" spans="1:67" x14ac:dyDescent="0.35">
      <c r="A72" t="s">
        <v>421</v>
      </c>
      <c r="B72" t="s">
        <v>422</v>
      </c>
      <c r="C72" s="7">
        <v>52.775001525878913</v>
      </c>
      <c r="D72" s="4">
        <v>4.0911507606506348</v>
      </c>
      <c r="E72" s="15">
        <v>5.2342880314960603</v>
      </c>
      <c r="F72" s="4"/>
      <c r="G72" s="15"/>
      <c r="H72" s="4">
        <v>8.3763885498046875</v>
      </c>
      <c r="I72" s="14">
        <v>5.2342880314960603</v>
      </c>
      <c r="J72" s="5">
        <v>0.48268085718154907</v>
      </c>
      <c r="K72" s="14">
        <v>6.9534881040453911E-3</v>
      </c>
      <c r="L72" s="6">
        <v>4.5774593353271484</v>
      </c>
      <c r="M72" s="14">
        <v>4.0090346336364746</v>
      </c>
      <c r="N72" s="6"/>
      <c r="O72" s="16"/>
      <c r="P72" s="118">
        <v>2.105492115020752</v>
      </c>
      <c r="Q72" s="119">
        <v>0.51835555846722903</v>
      </c>
      <c r="R72" s="118"/>
      <c r="S72" s="119"/>
      <c r="T72" s="118">
        <v>2.804191112518311</v>
      </c>
      <c r="U72" s="120">
        <v>0.51835555846722903</v>
      </c>
      <c r="V72" s="121">
        <v>1.7063920497894289</v>
      </c>
      <c r="W72" s="120">
        <v>0.24653591274740799</v>
      </c>
      <c r="X72" s="122">
        <v>2.568926334381104</v>
      </c>
      <c r="Y72" s="120">
        <v>0.24148748216386001</v>
      </c>
      <c r="Z72" s="122">
        <v>0.62414693832397461</v>
      </c>
      <c r="AA72" s="123">
        <v>5.0484305835480298E-3</v>
      </c>
      <c r="AB72" s="115">
        <v>6.6746063232421884</v>
      </c>
      <c r="AC72" s="116">
        <v>38.405479431152337</v>
      </c>
      <c r="AD72" s="117">
        <v>5.8579645156860352</v>
      </c>
      <c r="AE72" s="116">
        <v>3.5246669912636279</v>
      </c>
      <c r="AF72" s="117">
        <v>9.092803955078125</v>
      </c>
      <c r="AG72" s="116">
        <v>9.8800941437184804</v>
      </c>
      <c r="AH72" s="117">
        <v>11.501578330993651</v>
      </c>
      <c r="AI72" s="116">
        <v>8.7112178428620108</v>
      </c>
      <c r="AJ72" s="117">
        <v>6.9570703506469727</v>
      </c>
      <c r="AK72" s="116">
        <v>3.7497619791124022</v>
      </c>
      <c r="AL72" s="117">
        <v>5.3825955390930176</v>
      </c>
      <c r="AM72" s="116">
        <v>0.71232300389558079</v>
      </c>
      <c r="AN72" s="117">
        <v>15.13943672180176</v>
      </c>
      <c r="AO72" s="116">
        <v>10.905459960937501</v>
      </c>
      <c r="AP72" s="117">
        <v>6.6153168678283691</v>
      </c>
      <c r="AQ72" s="116">
        <v>0.39437900215387339</v>
      </c>
      <c r="AR72" s="117">
        <v>2.6010265350341801</v>
      </c>
      <c r="AS72" s="116">
        <v>6.9781000860966738E-2</v>
      </c>
      <c r="AT72" s="117">
        <v>4.6231217384338379</v>
      </c>
      <c r="AU72" s="116">
        <v>0.45779799753427508</v>
      </c>
      <c r="AV72" s="115">
        <v>4.591578483581543</v>
      </c>
      <c r="AW72" s="116">
        <v>10.66812133789063</v>
      </c>
      <c r="AX72" s="117">
        <v>8.7847909927368164</v>
      </c>
      <c r="AY72" s="116">
        <v>9.7724156188964848</v>
      </c>
      <c r="AZ72" s="117">
        <v>2.588691234588623</v>
      </c>
      <c r="BA72" s="116">
        <v>0.1570899962186813</v>
      </c>
      <c r="BB72" s="117"/>
      <c r="BC72" s="116"/>
      <c r="BD72" s="117">
        <v>2.9558258056640629</v>
      </c>
      <c r="BE72" s="116">
        <v>0.1943269957304001</v>
      </c>
      <c r="BF72" s="117">
        <v>0.4076211154460907</v>
      </c>
      <c r="BG72" s="116">
        <v>2.4899999797344208E-4</v>
      </c>
      <c r="BH72" s="117"/>
      <c r="BI72" s="116"/>
      <c r="BJ72" s="117"/>
      <c r="BK72" s="116"/>
      <c r="BL72" s="117">
        <v>5.4337363243103027</v>
      </c>
      <c r="BM72" s="116">
        <v>0.54180200511217114</v>
      </c>
      <c r="BN72" s="117">
        <v>0.89737206697463989</v>
      </c>
      <c r="BO72" s="116">
        <v>2.2369999885559081E-3</v>
      </c>
    </row>
    <row r="73" spans="1:67" x14ac:dyDescent="0.35">
      <c r="A73" t="s">
        <v>244</v>
      </c>
      <c r="B73" t="s">
        <v>245</v>
      </c>
      <c r="C73" s="7">
        <v>66.349998474121094</v>
      </c>
      <c r="D73" s="4">
        <v>4.0353565216064453</v>
      </c>
      <c r="E73" s="15">
        <v>0.640107611548556</v>
      </c>
      <c r="F73" s="4"/>
      <c r="G73" s="15"/>
      <c r="H73" s="4">
        <v>8.2621536254882813</v>
      </c>
      <c r="I73" s="14">
        <v>0.640107611548556</v>
      </c>
      <c r="J73" s="5">
        <v>10.32760524749756</v>
      </c>
      <c r="K73" s="14">
        <v>8.6797552108764648</v>
      </c>
      <c r="L73" s="6"/>
      <c r="M73" s="14"/>
      <c r="N73" s="6"/>
      <c r="O73" s="16"/>
      <c r="P73" s="118"/>
      <c r="Q73" s="119"/>
      <c r="R73" s="118"/>
      <c r="S73" s="119"/>
      <c r="T73" s="118"/>
      <c r="U73" s="120"/>
      <c r="V73" s="121"/>
      <c r="W73" s="120"/>
      <c r="X73" s="122"/>
      <c r="Y73" s="120"/>
      <c r="Z73" s="122"/>
      <c r="AA73" s="123"/>
      <c r="AB73" s="115">
        <v>14.171040534973139</v>
      </c>
      <c r="AC73" s="116">
        <v>46.838977813720703</v>
      </c>
      <c r="AD73" s="117">
        <v>13.8494987487793</v>
      </c>
      <c r="AE73" s="116">
        <v>5.9356220184173436</v>
      </c>
      <c r="AF73" s="117">
        <v>18.344341278076168</v>
      </c>
      <c r="AG73" s="116">
        <v>10.3385570312913</v>
      </c>
      <c r="AH73" s="117">
        <v>23.436800003051761</v>
      </c>
      <c r="AI73" s="116">
        <v>9.392639253675938</v>
      </c>
      <c r="AJ73" s="117">
        <v>18.411184310913089</v>
      </c>
      <c r="AK73" s="116">
        <v>8.856369045082479</v>
      </c>
      <c r="AL73" s="117">
        <v>8.2206182479858398</v>
      </c>
      <c r="AM73" s="116">
        <v>0.32337099285423748</v>
      </c>
      <c r="AN73" s="117">
        <v>5.1734151840209961</v>
      </c>
      <c r="AO73" s="116">
        <v>5.5454000711441041E-2</v>
      </c>
      <c r="AP73" s="117">
        <v>2.1930415630340581</v>
      </c>
      <c r="AQ73" s="116">
        <v>1.8309999704360961E-3</v>
      </c>
      <c r="AR73" s="117">
        <v>24.969711303710941</v>
      </c>
      <c r="AS73" s="116">
        <v>7.8673689968511464</v>
      </c>
      <c r="AT73" s="117">
        <v>19.0283203125</v>
      </c>
      <c r="AU73" s="116">
        <v>4.0677599852327253</v>
      </c>
      <c r="AV73" s="115">
        <v>20.21381950378418</v>
      </c>
      <c r="AW73" s="116">
        <v>115.9933624267578</v>
      </c>
      <c r="AX73" s="117">
        <v>11.114701271057131</v>
      </c>
      <c r="AY73" s="116">
        <v>2.5222429925836618</v>
      </c>
      <c r="AZ73" s="117">
        <v>1.4617182016372681</v>
      </c>
      <c r="BA73" s="116">
        <v>3.603999972343445E-3</v>
      </c>
      <c r="BB73" s="117"/>
      <c r="BC73" s="116"/>
      <c r="BD73" s="117">
        <v>0.45779219269752502</v>
      </c>
      <c r="BE73" s="116">
        <v>9.2000000178813941E-5</v>
      </c>
      <c r="BF73" s="117"/>
      <c r="BG73" s="116"/>
      <c r="BH73" s="117">
        <v>65.577095031738281</v>
      </c>
      <c r="BI73" s="116">
        <v>107.10569581270219</v>
      </c>
      <c r="BJ73" s="117"/>
      <c r="BK73" s="116"/>
      <c r="BL73" s="117">
        <v>20.92519378662109</v>
      </c>
      <c r="BM73" s="116">
        <v>3.9431140340566642</v>
      </c>
      <c r="BN73" s="117">
        <v>18.302507400512699</v>
      </c>
      <c r="BO73" s="116">
        <v>2.4186120605468751</v>
      </c>
    </row>
    <row r="74" spans="1:67" x14ac:dyDescent="0.35">
      <c r="A74" t="s">
        <v>350</v>
      </c>
      <c r="B74" t="s">
        <v>351</v>
      </c>
      <c r="C74" s="7">
        <v>47.200000762939453</v>
      </c>
      <c r="D74" s="4">
        <v>3.9563262462615971</v>
      </c>
      <c r="E74" s="15">
        <v>12.929261196850399</v>
      </c>
      <c r="F74" s="4">
        <v>1.4389816522598271</v>
      </c>
      <c r="G74" s="15">
        <v>0.41161492388451398</v>
      </c>
      <c r="H74" s="4">
        <v>8.0134544372558594</v>
      </c>
      <c r="I74" s="14">
        <v>12.5176462729659</v>
      </c>
      <c r="J74" s="5">
        <v>5.1350564956665039</v>
      </c>
      <c r="K74" s="14">
        <v>22.86832237243652</v>
      </c>
      <c r="L74" s="6"/>
      <c r="M74" s="14"/>
      <c r="N74" s="6"/>
      <c r="O74" s="16"/>
      <c r="P74" s="118">
        <v>18.573226928710941</v>
      </c>
      <c r="Q74" s="119">
        <v>971.86320000000001</v>
      </c>
      <c r="R74" s="118">
        <v>16.014217376708981</v>
      </c>
      <c r="S74" s="119">
        <v>168.11269999999999</v>
      </c>
      <c r="T74" s="118">
        <v>23.219171524047852</v>
      </c>
      <c r="U74" s="120">
        <v>803.75049999999999</v>
      </c>
      <c r="V74" s="121"/>
      <c r="W74" s="120"/>
      <c r="X74" s="122"/>
      <c r="Y74" s="120"/>
      <c r="Z74" s="122"/>
      <c r="AA74" s="123"/>
      <c r="AB74" s="115">
        <v>9.903564453125</v>
      </c>
      <c r="AC74" s="116">
        <v>342.66281127929688</v>
      </c>
      <c r="AD74" s="117">
        <v>16.524229049682621</v>
      </c>
      <c r="AE74" s="116">
        <v>216.08167582664461</v>
      </c>
      <c r="AF74" s="117">
        <v>13.202377319335939</v>
      </c>
      <c r="AG74" s="116">
        <v>82.603852279485096</v>
      </c>
      <c r="AH74" s="117">
        <v>7.0422835350036621</v>
      </c>
      <c r="AI74" s="116">
        <v>5.4616440613567816</v>
      </c>
      <c r="AJ74" s="117">
        <v>10.264755249023439</v>
      </c>
      <c r="AK74" s="116">
        <v>32.896268692758753</v>
      </c>
      <c r="AL74" s="117">
        <v>2.552268266677856</v>
      </c>
      <c r="AM74" s="116">
        <v>0.20742300344165421</v>
      </c>
      <c r="AN74" s="117">
        <v>2.2901074886322021</v>
      </c>
      <c r="AO74" s="116">
        <v>0.1030999985933304</v>
      </c>
      <c r="AP74" s="117">
        <v>1.9170181751251221</v>
      </c>
      <c r="AQ74" s="116">
        <v>2.6212999645620589E-2</v>
      </c>
      <c r="AR74" s="117">
        <v>4.5545001029968262</v>
      </c>
      <c r="AS74" s="116">
        <v>1.023296006126329</v>
      </c>
      <c r="AT74" s="117">
        <v>6.9561200141906738</v>
      </c>
      <c r="AU74" s="116">
        <v>4.2593679924011232</v>
      </c>
      <c r="AV74" s="115">
        <v>3.4192931652069092</v>
      </c>
      <c r="AW74" s="116">
        <v>12.033369064331049</v>
      </c>
      <c r="AX74" s="117">
        <v>2.0070500373840332</v>
      </c>
      <c r="AY74" s="116">
        <v>0.31831600053561848</v>
      </c>
      <c r="AZ74" s="117">
        <v>1.985049247741699</v>
      </c>
      <c r="BA74" s="116">
        <v>0.19346300170430911</v>
      </c>
      <c r="BB74" s="117">
        <v>0.9731869101524353</v>
      </c>
      <c r="BC74" s="116">
        <v>1.010599972656928E-2</v>
      </c>
      <c r="BD74" s="117">
        <v>0.85690158605575562</v>
      </c>
      <c r="BE74" s="116">
        <v>1.293200020305812E-2</v>
      </c>
      <c r="BF74" s="117">
        <v>0.51815968751907349</v>
      </c>
      <c r="BG74" s="116">
        <v>1.3969999771798029E-3</v>
      </c>
      <c r="BH74" s="117">
        <v>11.16443920135498</v>
      </c>
      <c r="BI74" s="116">
        <v>11.32809892187267</v>
      </c>
      <c r="BJ74" s="117">
        <v>1.3735266923904419</v>
      </c>
      <c r="BK74" s="116">
        <v>8.5690001701004808E-3</v>
      </c>
      <c r="BL74" s="117">
        <v>2.5866000652313228</v>
      </c>
      <c r="BM74" s="116">
        <v>0.1596279986498412</v>
      </c>
      <c r="BN74" s="117">
        <v>0.46661227941513062</v>
      </c>
      <c r="BO74" s="116">
        <v>8.5899998620152479E-4</v>
      </c>
    </row>
    <row r="75" spans="1:67" x14ac:dyDescent="0.35">
      <c r="A75" t="s">
        <v>371</v>
      </c>
      <c r="B75" t="s">
        <v>372</v>
      </c>
      <c r="C75" s="7">
        <v>55.200000762939453</v>
      </c>
      <c r="D75" s="4">
        <v>3.8374288082122798</v>
      </c>
      <c r="E75" s="15">
        <v>2.883</v>
      </c>
      <c r="F75" s="4"/>
      <c r="G75" s="15"/>
      <c r="H75" s="4">
        <v>7.8569073677062988</v>
      </c>
      <c r="I75" s="14">
        <v>2.883</v>
      </c>
      <c r="J75" s="5">
        <v>2.949165821075439</v>
      </c>
      <c r="K75" s="14">
        <v>1.058577418327332</v>
      </c>
      <c r="L75" s="6"/>
      <c r="M75" s="14"/>
      <c r="N75" s="6"/>
      <c r="O75" s="16"/>
      <c r="P75" s="118">
        <v>3.6064469814300542</v>
      </c>
      <c r="Q75" s="119">
        <v>1.73863330642992</v>
      </c>
      <c r="R75" s="118">
        <v>5.5808382034301758</v>
      </c>
      <c r="S75" s="119">
        <v>1.73863330642992</v>
      </c>
      <c r="T75" s="118"/>
      <c r="U75" s="120"/>
      <c r="V75" s="121"/>
      <c r="W75" s="120"/>
      <c r="X75" s="122"/>
      <c r="Y75" s="120"/>
      <c r="Z75" s="122"/>
      <c r="AA75" s="123"/>
      <c r="AB75" s="115">
        <v>7.7626476287841797</v>
      </c>
      <c r="AC75" s="116">
        <v>40.322589874267578</v>
      </c>
      <c r="AD75" s="117">
        <v>9.445124626159668</v>
      </c>
      <c r="AE75" s="116">
        <v>9.8606062288652172</v>
      </c>
      <c r="AF75" s="117">
        <v>11.685738563537599</v>
      </c>
      <c r="AG75" s="116">
        <v>13.99711627215892</v>
      </c>
      <c r="AH75" s="117">
        <v>10.42564582824707</v>
      </c>
      <c r="AI75" s="116">
        <v>4.3303009139613717</v>
      </c>
      <c r="AJ75" s="117">
        <v>8.999140739440918</v>
      </c>
      <c r="AK75" s="116">
        <v>5.4166420727754012</v>
      </c>
      <c r="AL75" s="117">
        <v>6.1960725784301758</v>
      </c>
      <c r="AM75" s="116">
        <v>0.72519299820438032</v>
      </c>
      <c r="AN75" s="117">
        <v>8.4181032180786133</v>
      </c>
      <c r="AO75" s="116">
        <v>1.251296002388</v>
      </c>
      <c r="AP75" s="117">
        <v>1.2813965082168579</v>
      </c>
      <c r="AQ75" s="116">
        <v>1.913000018335879E-3</v>
      </c>
      <c r="AR75" s="117">
        <v>11.455741882324221</v>
      </c>
      <c r="AS75" s="116">
        <v>3.9790109061868861</v>
      </c>
      <c r="AT75" s="117">
        <v>6.2653536796569824</v>
      </c>
      <c r="AU75" s="116">
        <v>0.76051399654150009</v>
      </c>
      <c r="AV75" s="115">
        <v>2.5121171474456792</v>
      </c>
      <c r="AW75" s="116">
        <v>1.166069030761719</v>
      </c>
      <c r="AX75" s="117">
        <v>1.1187142133712771</v>
      </c>
      <c r="AY75" s="116">
        <v>1.3469999721157359E-2</v>
      </c>
      <c r="AZ75" s="117">
        <v>0.86050695180892944</v>
      </c>
      <c r="BA75" s="116">
        <v>3.8510000482201582E-3</v>
      </c>
      <c r="BB75" s="117">
        <v>7.4139294624328613</v>
      </c>
      <c r="BC75" s="116">
        <v>1.0918480449728669</v>
      </c>
      <c r="BD75" s="117">
        <v>2.0261859893798828</v>
      </c>
      <c r="BE75" s="116">
        <v>4.1776999429566787E-2</v>
      </c>
      <c r="BF75" s="117">
        <v>1.677598714828491</v>
      </c>
      <c r="BG75" s="116">
        <v>1.1584999667364169E-2</v>
      </c>
      <c r="BH75" s="117">
        <v>0.40587568283081049</v>
      </c>
      <c r="BI75" s="116">
        <v>1.330000013113022E-4</v>
      </c>
      <c r="BJ75" s="117">
        <v>0.72583484649658203</v>
      </c>
      <c r="BK75" s="116">
        <v>3.0900000873953099E-4</v>
      </c>
      <c r="BL75" s="117">
        <v>1.11160671710968</v>
      </c>
      <c r="BM75" s="116">
        <v>3.0959999755723398E-3</v>
      </c>
      <c r="BN75" s="117"/>
      <c r="BO75" s="116"/>
    </row>
    <row r="76" spans="1:67" x14ac:dyDescent="0.35">
      <c r="A76" t="s">
        <v>457</v>
      </c>
      <c r="B76" t="s">
        <v>458</v>
      </c>
      <c r="C76" s="7">
        <v>52.224998474121087</v>
      </c>
      <c r="D76" s="4">
        <v>3.802158117294312</v>
      </c>
      <c r="E76" s="15">
        <v>4.6170017585301801</v>
      </c>
      <c r="F76" s="4">
        <v>3.0200915336608891</v>
      </c>
      <c r="G76" s="15">
        <v>1.5309387664042</v>
      </c>
      <c r="H76" s="4">
        <v>6.8064885139465332</v>
      </c>
      <c r="I76" s="14">
        <v>3.0860629921259801</v>
      </c>
      <c r="J76" s="5"/>
      <c r="K76" s="14"/>
      <c r="L76" s="6"/>
      <c r="M76" s="14"/>
      <c r="N76" s="6"/>
      <c r="O76" s="16"/>
      <c r="P76" s="118"/>
      <c r="Q76" s="119"/>
      <c r="R76" s="118"/>
      <c r="S76" s="119"/>
      <c r="T76" s="118"/>
      <c r="U76" s="120"/>
      <c r="V76" s="121"/>
      <c r="W76" s="120"/>
      <c r="X76" s="122"/>
      <c r="Y76" s="120"/>
      <c r="Z76" s="122"/>
      <c r="AA76" s="123"/>
      <c r="AB76" s="115">
        <v>1.996665954589844</v>
      </c>
      <c r="AC76" s="116">
        <v>1.1297459602355959</v>
      </c>
      <c r="AD76" s="117">
        <v>3.0778732299804692</v>
      </c>
      <c r="AE76" s="116">
        <v>0.56179598999023439</v>
      </c>
      <c r="AF76" s="117">
        <v>1.073724627494812</v>
      </c>
      <c r="AG76" s="116">
        <v>1.787700009346008E-2</v>
      </c>
      <c r="AH76" s="117">
        <v>1.181817770004272</v>
      </c>
      <c r="AI76" s="116">
        <v>1.0385000467300421E-2</v>
      </c>
      <c r="AJ76" s="117">
        <v>3.5292432308197021</v>
      </c>
      <c r="AK76" s="116">
        <v>0.53791999913007016</v>
      </c>
      <c r="AL76" s="117">
        <v>0.706226646900177</v>
      </c>
      <c r="AM76" s="116">
        <v>1.7680000066757199E-3</v>
      </c>
      <c r="AN76" s="117"/>
      <c r="AO76" s="116"/>
      <c r="AP76" s="117"/>
      <c r="AQ76" s="116"/>
      <c r="AR76" s="117"/>
      <c r="AS76" s="116"/>
      <c r="AT76" s="117"/>
      <c r="AU76" s="116"/>
      <c r="AV76" s="115">
        <v>0.30974939465522772</v>
      </c>
      <c r="AW76" s="116">
        <v>3.5989999305456881E-3</v>
      </c>
      <c r="AX76" s="117">
        <v>0.61020433902740479</v>
      </c>
      <c r="AY76" s="116">
        <v>3.5989999771118158E-3</v>
      </c>
      <c r="AZ76" s="117"/>
      <c r="BA76" s="116"/>
      <c r="BB76" s="117"/>
      <c r="BC76" s="116"/>
      <c r="BD76" s="117"/>
      <c r="BE76" s="116"/>
      <c r="BF76" s="117"/>
      <c r="BG76" s="116"/>
      <c r="BH76" s="117"/>
      <c r="BI76" s="116"/>
      <c r="BJ76" s="117"/>
      <c r="BK76" s="116"/>
      <c r="BL76" s="117"/>
      <c r="BM76" s="116"/>
      <c r="BN76" s="117"/>
      <c r="BO76" s="116"/>
    </row>
    <row r="77" spans="1:67" x14ac:dyDescent="0.35">
      <c r="A77" t="s">
        <v>266</v>
      </c>
      <c r="B77" t="s">
        <v>32</v>
      </c>
      <c r="C77" s="7">
        <v>80.875</v>
      </c>
      <c r="D77" s="4">
        <v>3.420464038848877</v>
      </c>
      <c r="E77" s="15">
        <v>6.5629921259842489E-2</v>
      </c>
      <c r="F77" s="4"/>
      <c r="G77" s="15"/>
      <c r="H77" s="4">
        <v>7.003197193145752</v>
      </c>
      <c r="I77" s="14">
        <v>6.5629921259842489E-2</v>
      </c>
      <c r="J77" s="5">
        <v>0.1300210356712341</v>
      </c>
      <c r="K77" s="14">
        <v>2.9160103167669149E-6</v>
      </c>
      <c r="L77" s="6"/>
      <c r="M77" s="14"/>
      <c r="N77" s="6"/>
      <c r="O77" s="16"/>
      <c r="P77" s="118"/>
      <c r="Q77" s="119"/>
      <c r="R77" s="118"/>
      <c r="S77" s="119"/>
      <c r="T77" s="118"/>
      <c r="U77" s="120"/>
      <c r="V77" s="121"/>
      <c r="W77" s="120"/>
      <c r="X77" s="122"/>
      <c r="Y77" s="120"/>
      <c r="Z77" s="122"/>
      <c r="AA77" s="123"/>
      <c r="AB77" s="115">
        <v>41.331024169921882</v>
      </c>
      <c r="AC77" s="116">
        <v>195.6457214355469</v>
      </c>
      <c r="AD77" s="117">
        <v>38.595455169677727</v>
      </c>
      <c r="AE77" s="116">
        <v>21.627789294061252</v>
      </c>
      <c r="AF77" s="117">
        <v>52.075782775878913</v>
      </c>
      <c r="AG77" s="116">
        <v>39.81995447682543</v>
      </c>
      <c r="AH77" s="117">
        <v>61.512065887451172</v>
      </c>
      <c r="AI77" s="116">
        <v>28.589931908387459</v>
      </c>
      <c r="AJ77" s="117">
        <v>39.543899536132813</v>
      </c>
      <c r="AK77" s="116">
        <v>14.773677877012171</v>
      </c>
      <c r="AL77" s="117">
        <v>44.576549530029297</v>
      </c>
      <c r="AM77" s="116">
        <v>8.6805381563007824</v>
      </c>
      <c r="AN77" s="117">
        <v>25.232114791870121</v>
      </c>
      <c r="AO77" s="116">
        <v>1.083182006835937</v>
      </c>
      <c r="AP77" s="117">
        <v>36.818801879882813</v>
      </c>
      <c r="AQ77" s="116">
        <v>1.4588020297139881</v>
      </c>
      <c r="AR77" s="117">
        <v>93.669990539550781</v>
      </c>
      <c r="AS77" s="116">
        <v>69.924603183874396</v>
      </c>
      <c r="AT77" s="117">
        <v>46.018825531005859</v>
      </c>
      <c r="AU77" s="116">
        <v>9.6872411805987362</v>
      </c>
      <c r="AV77" s="115">
        <v>53.085601806640632</v>
      </c>
      <c r="AW77" s="116">
        <v>353.7186279296875</v>
      </c>
      <c r="AX77" s="117">
        <v>91.133544921875</v>
      </c>
      <c r="AY77" s="116">
        <v>234.08206230258941</v>
      </c>
      <c r="AZ77" s="117">
        <v>6.6587371826171884</v>
      </c>
      <c r="BA77" s="116">
        <v>5.7359999179840089E-2</v>
      </c>
      <c r="BB77" s="117">
        <v>6.391228199005127</v>
      </c>
      <c r="BC77" s="116">
        <v>2.2485000610351559E-2</v>
      </c>
      <c r="BD77" s="117">
        <v>14.01083278656006</v>
      </c>
      <c r="BE77" s="116">
        <v>0.44403198844194408</v>
      </c>
      <c r="BF77" s="117">
        <v>48.596260070800781</v>
      </c>
      <c r="BG77" s="116">
        <v>9.0523961181640633</v>
      </c>
      <c r="BH77" s="117">
        <v>119.6021728515625</v>
      </c>
      <c r="BI77" s="116">
        <v>109.3988903465271</v>
      </c>
      <c r="BJ77" s="117">
        <v>3.518018484115601</v>
      </c>
      <c r="BK77" s="116">
        <v>1.1309999823570251E-3</v>
      </c>
      <c r="BL77" s="117">
        <v>20.88753509521484</v>
      </c>
      <c r="BM77" s="116">
        <v>0.66028599262237553</v>
      </c>
      <c r="BN77" s="117"/>
      <c r="BO77" s="116"/>
    </row>
    <row r="78" spans="1:67" x14ac:dyDescent="0.35">
      <c r="A78" t="s">
        <v>207</v>
      </c>
      <c r="B78" t="s">
        <v>208</v>
      </c>
      <c r="C78" s="7">
        <v>73.5</v>
      </c>
      <c r="D78" s="4">
        <v>3.3473541736602779</v>
      </c>
      <c r="E78" s="15">
        <v>0.145443569553806</v>
      </c>
      <c r="F78" s="4"/>
      <c r="G78" s="15"/>
      <c r="H78" s="4">
        <v>6.8535099029541016</v>
      </c>
      <c r="I78" s="14">
        <v>0.145443569553806</v>
      </c>
      <c r="J78" s="5">
        <v>4.1015024185180664</v>
      </c>
      <c r="K78" s="14">
        <v>0.21643111109733579</v>
      </c>
      <c r="L78" s="6"/>
      <c r="M78" s="14"/>
      <c r="N78" s="6"/>
      <c r="O78" s="16"/>
      <c r="P78" s="118"/>
      <c r="Q78" s="119"/>
      <c r="R78" s="118"/>
      <c r="S78" s="119"/>
      <c r="T78" s="118"/>
      <c r="U78" s="120"/>
      <c r="V78" s="121"/>
      <c r="W78" s="120"/>
      <c r="X78" s="122"/>
      <c r="Y78" s="120"/>
      <c r="Z78" s="122"/>
      <c r="AA78" s="123"/>
      <c r="AB78" s="115">
        <v>13.62457847595215</v>
      </c>
      <c r="AC78" s="116">
        <v>16.571187973022461</v>
      </c>
      <c r="AD78" s="117">
        <v>15.452592849731451</v>
      </c>
      <c r="AE78" s="116">
        <v>3.282087988018989</v>
      </c>
      <c r="AF78" s="117">
        <v>24.174545288085941</v>
      </c>
      <c r="AG78" s="116">
        <v>9.4191289047058664</v>
      </c>
      <c r="AH78" s="117">
        <v>3.5344042778015141</v>
      </c>
      <c r="AI78" s="116">
        <v>1.2823999948799609E-2</v>
      </c>
      <c r="AJ78" s="117">
        <v>13.590329170227051</v>
      </c>
      <c r="AK78" s="116">
        <v>1.418021034777164</v>
      </c>
      <c r="AL78" s="117">
        <v>11.48250102996826</v>
      </c>
      <c r="AM78" s="116">
        <v>0.35081600133515889</v>
      </c>
      <c r="AN78" s="117">
        <v>20.540956497192379</v>
      </c>
      <c r="AO78" s="116">
        <v>1.3817999725341801</v>
      </c>
      <c r="AP78" s="117">
        <v>3.689207792282104</v>
      </c>
      <c r="AQ78" s="116">
        <v>3.4700000993907452E-3</v>
      </c>
      <c r="AR78" s="117">
        <v>9.9216156005859375</v>
      </c>
      <c r="AS78" s="116">
        <v>0.1964799933824688</v>
      </c>
      <c r="AT78" s="117">
        <v>12.917098045349119</v>
      </c>
      <c r="AU78" s="116">
        <v>0.50655999851226807</v>
      </c>
      <c r="AV78" s="115">
        <v>2.8697044849395752</v>
      </c>
      <c r="AW78" s="116">
        <v>0.13212400674819949</v>
      </c>
      <c r="AX78" s="117">
        <v>3.2288451194763179</v>
      </c>
      <c r="AY78" s="116">
        <v>2.461600017547607E-2</v>
      </c>
      <c r="AZ78" s="117">
        <v>1.8122056722640989</v>
      </c>
      <c r="BA78" s="116">
        <v>2.733999976888299E-3</v>
      </c>
      <c r="BB78" s="117">
        <v>2.2011978626251221</v>
      </c>
      <c r="BC78" s="116">
        <v>2.1719999909400938E-3</v>
      </c>
      <c r="BD78" s="117">
        <v>5.8393540382385254</v>
      </c>
      <c r="BE78" s="116">
        <v>7.6007999211549757E-2</v>
      </c>
      <c r="BF78" s="117"/>
      <c r="BG78" s="116"/>
      <c r="BH78" s="117">
        <v>5.5195269584655762</v>
      </c>
      <c r="BI78" s="116">
        <v>2.5423999786376949E-2</v>
      </c>
      <c r="BJ78" s="117"/>
      <c r="BK78" s="116"/>
      <c r="BL78" s="117">
        <v>1.8972487449646001</v>
      </c>
      <c r="BM78" s="116">
        <v>1.170000016689301E-3</v>
      </c>
      <c r="BN78" s="117"/>
      <c r="BO78" s="116"/>
    </row>
    <row r="79" spans="1:67" x14ac:dyDescent="0.35">
      <c r="A79" t="s">
        <v>229</v>
      </c>
      <c r="B79" t="s">
        <v>230</v>
      </c>
      <c r="C79" s="7">
        <v>61.125</v>
      </c>
      <c r="D79" s="4">
        <v>3.326415061950684</v>
      </c>
      <c r="E79" s="15">
        <v>0.75012734540682402</v>
      </c>
      <c r="F79" s="4">
        <v>1.159072160720825</v>
      </c>
      <c r="G79" s="15">
        <v>2.09973742782152E-2</v>
      </c>
      <c r="H79" s="4">
        <v>6.7464885711669922</v>
      </c>
      <c r="I79" s="14">
        <v>0.729129971128609</v>
      </c>
      <c r="J79" s="5">
        <v>0.62193381786346436</v>
      </c>
      <c r="K79" s="14">
        <v>3.9658793248236179E-3</v>
      </c>
      <c r="L79" s="6"/>
      <c r="M79" s="14"/>
      <c r="N79" s="6"/>
      <c r="O79" s="16"/>
      <c r="P79" s="118">
        <v>1.0167714357376101</v>
      </c>
      <c r="Q79" s="119">
        <v>1.5564E-2</v>
      </c>
      <c r="R79" s="118"/>
      <c r="S79" s="119"/>
      <c r="T79" s="118">
        <v>1.3541828393936159</v>
      </c>
      <c r="U79" s="120">
        <v>1.5564E-2</v>
      </c>
      <c r="V79" s="121"/>
      <c r="W79" s="120"/>
      <c r="X79" s="122"/>
      <c r="Y79" s="120"/>
      <c r="Z79" s="122"/>
      <c r="AA79" s="123"/>
      <c r="AB79" s="115">
        <v>27.53934478759766</v>
      </c>
      <c r="AC79" s="116">
        <v>719.21929931640625</v>
      </c>
      <c r="AD79" s="117">
        <v>25.662092208862301</v>
      </c>
      <c r="AE79" s="116">
        <v>79.002085082464617</v>
      </c>
      <c r="AF79" s="117">
        <v>30.6042366027832</v>
      </c>
      <c r="AG79" s="116">
        <v>100.4376844719304</v>
      </c>
      <c r="AH79" s="117">
        <v>35.114761352539063</v>
      </c>
      <c r="AI79" s="116">
        <v>66.093729654165912</v>
      </c>
      <c r="AJ79" s="117">
        <v>29.40752029418945</v>
      </c>
      <c r="AK79" s="116">
        <v>75.50646609542251</v>
      </c>
      <c r="AL79" s="117">
        <v>42.262962341308587</v>
      </c>
      <c r="AM79" s="116">
        <v>91.93183902662247</v>
      </c>
      <c r="AN79" s="117">
        <v>60.931438446044922</v>
      </c>
      <c r="AO79" s="116">
        <v>189.54996407713369</v>
      </c>
      <c r="AP79" s="117">
        <v>32.140846252441413</v>
      </c>
      <c r="AQ79" s="116">
        <v>12.059190897556951</v>
      </c>
      <c r="AR79" s="117">
        <v>41.487579345703132</v>
      </c>
      <c r="AS79" s="116">
        <v>75.499062792999325</v>
      </c>
      <c r="AT79" s="117">
        <v>28.679758071899411</v>
      </c>
      <c r="AU79" s="116">
        <v>29.139271954044698</v>
      </c>
      <c r="AV79" s="115">
        <v>34.656841278076172</v>
      </c>
      <c r="AW79" s="116">
        <v>1223.075805664063</v>
      </c>
      <c r="AX79" s="117">
        <v>30.967327117919918</v>
      </c>
      <c r="AY79" s="116">
        <v>114.1309003882721</v>
      </c>
      <c r="AZ79" s="117">
        <v>6.5226693153381348</v>
      </c>
      <c r="BA79" s="116">
        <v>0.66999000711331613</v>
      </c>
      <c r="BB79" s="117">
        <v>7.2815942764282227</v>
      </c>
      <c r="BC79" s="116">
        <v>0.41321700543165207</v>
      </c>
      <c r="BD79" s="117">
        <v>1.468472838401794</v>
      </c>
      <c r="BE79" s="116">
        <v>6.3530001090839503E-3</v>
      </c>
      <c r="BF79" s="117">
        <v>7.3105425834655762</v>
      </c>
      <c r="BG79" s="116">
        <v>0.38296799805760379</v>
      </c>
      <c r="BH79" s="117">
        <v>111.6526794433594</v>
      </c>
      <c r="BI79" s="116">
        <v>1106.0175110545049</v>
      </c>
      <c r="BJ79" s="117">
        <v>14.25941753387451</v>
      </c>
      <c r="BK79" s="116">
        <v>0.93590599060058599</v>
      </c>
      <c r="BL79" s="117">
        <v>7.9482803344726563</v>
      </c>
      <c r="BM79" s="116">
        <v>0.45211499023437501</v>
      </c>
      <c r="BN79" s="117">
        <v>4.3272547721862793</v>
      </c>
      <c r="BO79" s="116">
        <v>6.6876001834869386E-2</v>
      </c>
    </row>
    <row r="80" spans="1:67" x14ac:dyDescent="0.35">
      <c r="A80" t="s">
        <v>384</v>
      </c>
      <c r="B80" t="s">
        <v>385</v>
      </c>
      <c r="C80" s="7">
        <v>46.049999237060547</v>
      </c>
      <c r="D80" s="4">
        <v>2.598995447158813</v>
      </c>
      <c r="E80" s="15">
        <v>4.5764154959557297</v>
      </c>
      <c r="F80" s="4"/>
      <c r="G80" s="15"/>
      <c r="H80" s="4">
        <v>5.4224786758422852</v>
      </c>
      <c r="I80" s="14">
        <v>4.8424861643252397</v>
      </c>
      <c r="J80" s="5">
        <v>0.39293146133422852</v>
      </c>
      <c r="K80" s="14">
        <v>1.2792651541531089E-2</v>
      </c>
      <c r="L80" s="6"/>
      <c r="M80" s="14"/>
      <c r="N80" s="6">
        <v>3.406238317489624</v>
      </c>
      <c r="O80" s="16">
        <v>0.29267776012420649</v>
      </c>
      <c r="P80" s="118"/>
      <c r="Q80" s="119"/>
      <c r="R80" s="118"/>
      <c r="S80" s="119"/>
      <c r="T80" s="118"/>
      <c r="U80" s="120"/>
      <c r="V80" s="121"/>
      <c r="W80" s="120"/>
      <c r="X80" s="122"/>
      <c r="Y80" s="120"/>
      <c r="Z80" s="122"/>
      <c r="AA80" s="123"/>
      <c r="AB80" s="115">
        <v>7.8769440650939941</v>
      </c>
      <c r="AC80" s="116">
        <v>215.26683044433591</v>
      </c>
      <c r="AD80" s="117">
        <v>11.546586036682131</v>
      </c>
      <c r="AE80" s="116">
        <v>92.05056597161898</v>
      </c>
      <c r="AF80" s="117">
        <v>7.2742123603820801</v>
      </c>
      <c r="AG80" s="116">
        <v>17.25095686488412</v>
      </c>
      <c r="AH80" s="117">
        <v>13.49491024017334</v>
      </c>
      <c r="AI80" s="116">
        <v>47.984866134307353</v>
      </c>
      <c r="AJ80" s="117">
        <v>8.2891387939453125</v>
      </c>
      <c r="AK80" s="116">
        <v>21.629200042001901</v>
      </c>
      <c r="AL80" s="117">
        <v>10.48494911193848</v>
      </c>
      <c r="AM80" s="116">
        <v>17.955119614898688</v>
      </c>
      <c r="AN80" s="117">
        <v>7.7021803855895996</v>
      </c>
      <c r="AO80" s="116">
        <v>4.8971520662307739</v>
      </c>
      <c r="AP80" s="117">
        <v>3.5381088256835942</v>
      </c>
      <c r="AQ80" s="116">
        <v>0.20576099593006081</v>
      </c>
      <c r="AR80" s="117">
        <v>8.0055618286132813</v>
      </c>
      <c r="AS80" s="116">
        <v>6.9385062172976326</v>
      </c>
      <c r="AT80" s="117">
        <v>7.3815302848815918</v>
      </c>
      <c r="AU80" s="116">
        <v>6.3546939557343718</v>
      </c>
      <c r="AV80" s="115">
        <v>11.43212890625</v>
      </c>
      <c r="AW80" s="116">
        <v>561.5274658203125</v>
      </c>
      <c r="AX80" s="117">
        <v>5.8778066635131836</v>
      </c>
      <c r="AY80" s="116">
        <v>9.982542850960046</v>
      </c>
      <c r="AZ80" s="117">
        <v>4.0213608741760254</v>
      </c>
      <c r="BA80" s="116">
        <v>2.008234952975064</v>
      </c>
      <c r="BB80" s="117">
        <v>0.51371872425079346</v>
      </c>
      <c r="BC80" s="116">
        <v>1.855999991297722E-3</v>
      </c>
      <c r="BD80" s="117">
        <v>1.1306091547012329</v>
      </c>
      <c r="BE80" s="116">
        <v>3.7087000884115699E-2</v>
      </c>
      <c r="BF80" s="117">
        <v>6.2493634223937988</v>
      </c>
      <c r="BG80" s="116">
        <v>3.0600200468301768</v>
      </c>
      <c r="BH80" s="117">
        <v>37.734981536865227</v>
      </c>
      <c r="BI80" s="116">
        <v>546.12264208984379</v>
      </c>
      <c r="BJ80" s="117">
        <v>1.278181791305542</v>
      </c>
      <c r="BK80" s="116">
        <v>8.6220001131296162E-3</v>
      </c>
      <c r="BL80" s="117">
        <v>2.985535621643066</v>
      </c>
      <c r="BM80" s="116">
        <v>0.30647801407426589</v>
      </c>
      <c r="BN80" s="117"/>
      <c r="BO80" s="116"/>
    </row>
    <row r="81" spans="1:67" x14ac:dyDescent="0.35">
      <c r="A81" t="s">
        <v>405</v>
      </c>
      <c r="B81" t="s">
        <v>406</v>
      </c>
      <c r="C81" s="7">
        <v>53.174999237060547</v>
      </c>
      <c r="D81" s="4">
        <v>2.5778651237487789</v>
      </c>
      <c r="E81" s="15">
        <v>1.2234566929133901</v>
      </c>
      <c r="F81" s="4"/>
      <c r="G81" s="15"/>
      <c r="H81" s="4">
        <v>5.2780261039733887</v>
      </c>
      <c r="I81" s="14">
        <v>1.2234566929133901</v>
      </c>
      <c r="J81" s="5"/>
      <c r="K81" s="14"/>
      <c r="L81" s="6"/>
      <c r="M81" s="14"/>
      <c r="N81" s="6"/>
      <c r="O81" s="16"/>
      <c r="P81" s="118"/>
      <c r="Q81" s="119"/>
      <c r="R81" s="118"/>
      <c r="S81" s="119"/>
      <c r="T81" s="118"/>
      <c r="U81" s="120"/>
      <c r="V81" s="121"/>
      <c r="W81" s="120"/>
      <c r="X81" s="122"/>
      <c r="Y81" s="120"/>
      <c r="Z81" s="122"/>
      <c r="AA81" s="123"/>
      <c r="AB81" s="115">
        <v>4.9676985740661621</v>
      </c>
      <c r="AC81" s="116">
        <v>14.79342746734619</v>
      </c>
      <c r="AD81" s="117">
        <v>3.1062297821044922</v>
      </c>
      <c r="AE81" s="116">
        <v>0.4909819989800453</v>
      </c>
      <c r="AF81" s="117">
        <v>5.3051443099975586</v>
      </c>
      <c r="AG81" s="116">
        <v>1.833353019155562</v>
      </c>
      <c r="AH81" s="117">
        <v>9.1420221328735352</v>
      </c>
      <c r="AI81" s="116">
        <v>4.0871471396051344</v>
      </c>
      <c r="AJ81" s="117">
        <v>6.0687799453735352</v>
      </c>
      <c r="AK81" s="116">
        <v>2.325495030963328</v>
      </c>
      <c r="AL81" s="117">
        <v>3.1720588207244869</v>
      </c>
      <c r="AM81" s="116">
        <v>0.13621099938265979</v>
      </c>
      <c r="AN81" s="117"/>
      <c r="AO81" s="116"/>
      <c r="AP81" s="117">
        <v>0.37847176194190979</v>
      </c>
      <c r="AQ81" s="116">
        <v>6.8999998271465296E-5</v>
      </c>
      <c r="AR81" s="117">
        <v>5.2122502326965332</v>
      </c>
      <c r="AS81" s="116">
        <v>0.52464499548450116</v>
      </c>
      <c r="AT81" s="117">
        <v>10.76200103759766</v>
      </c>
      <c r="AU81" s="116">
        <v>5.3955249535925676</v>
      </c>
      <c r="AV81" s="115">
        <v>2.2235803604125981</v>
      </c>
      <c r="AW81" s="116">
        <v>1.132001996040344</v>
      </c>
      <c r="AX81" s="117">
        <v>2.0670654773712158</v>
      </c>
      <c r="AY81" s="116">
        <v>0.11894800490862691</v>
      </c>
      <c r="AZ81" s="117">
        <v>4.9162111282348633</v>
      </c>
      <c r="BA81" s="116">
        <v>1.0052780292928221</v>
      </c>
      <c r="BB81" s="117">
        <v>1.054351687431335</v>
      </c>
      <c r="BC81" s="116">
        <v>4.3959999716607851E-3</v>
      </c>
      <c r="BD81" s="117">
        <v>0.48071664571762079</v>
      </c>
      <c r="BE81" s="116">
        <v>7.8100001811981198E-4</v>
      </c>
      <c r="BF81" s="117"/>
      <c r="BG81" s="116"/>
      <c r="BH81" s="117"/>
      <c r="BI81" s="116"/>
      <c r="BJ81" s="117">
        <v>0.32547059655189509</v>
      </c>
      <c r="BK81" s="116">
        <v>3.9000000804662712E-5</v>
      </c>
      <c r="BL81" s="117">
        <v>0.93268728256225586</v>
      </c>
      <c r="BM81" s="116">
        <v>2.559999998076819E-3</v>
      </c>
      <c r="BN81" s="117"/>
      <c r="BO81" s="116"/>
    </row>
    <row r="82" spans="1:67" x14ac:dyDescent="0.35">
      <c r="A82" t="s">
        <v>412</v>
      </c>
      <c r="B82" t="s">
        <v>413</v>
      </c>
      <c r="C82" s="7">
        <v>52.825000762939453</v>
      </c>
      <c r="D82" s="4">
        <v>2.5213420391082759</v>
      </c>
      <c r="E82" s="15">
        <v>1.2148289999999999</v>
      </c>
      <c r="F82" s="4">
        <v>0.85638588666915894</v>
      </c>
      <c r="G82" s="15">
        <v>3.14960614173228E-2</v>
      </c>
      <c r="H82" s="4">
        <v>5.8218474388122559</v>
      </c>
      <c r="I82" s="14">
        <v>1.7424820000000001</v>
      </c>
      <c r="J82" s="5">
        <v>2.5099320411682129</v>
      </c>
      <c r="K82" s="14">
        <v>0.96940898895263672</v>
      </c>
      <c r="L82" s="6">
        <v>2.8598766326904301</v>
      </c>
      <c r="M82" s="14">
        <v>0.96940898895263672</v>
      </c>
      <c r="N82" s="6"/>
      <c r="O82" s="16"/>
      <c r="P82" s="118"/>
      <c r="Q82" s="119"/>
      <c r="R82" s="118"/>
      <c r="S82" s="119"/>
      <c r="T82" s="118"/>
      <c r="U82" s="120"/>
      <c r="V82" s="121"/>
      <c r="W82" s="120"/>
      <c r="X82" s="122"/>
      <c r="Y82" s="120"/>
      <c r="Z82" s="122"/>
      <c r="AA82" s="123"/>
      <c r="AB82" s="115">
        <v>11.15708160400391</v>
      </c>
      <c r="AC82" s="116">
        <v>177.855224609375</v>
      </c>
      <c r="AD82" s="117">
        <v>6.7680602073669434</v>
      </c>
      <c r="AE82" s="116">
        <v>5.3897587717109134</v>
      </c>
      <c r="AF82" s="117">
        <v>9.7439088821411133</v>
      </c>
      <c r="AG82" s="116">
        <v>12.05496511062328</v>
      </c>
      <c r="AH82" s="117">
        <v>9.5849981307983398</v>
      </c>
      <c r="AI82" s="116">
        <v>4.998980972327292</v>
      </c>
      <c r="AJ82" s="117">
        <v>9.9691619873046875</v>
      </c>
      <c r="AK82" s="116">
        <v>10.93954402551055</v>
      </c>
      <c r="AL82" s="117">
        <v>13.075186729431151</v>
      </c>
      <c r="AM82" s="116">
        <v>10.12381001892593</v>
      </c>
      <c r="AN82" s="117">
        <v>34.352859497070313</v>
      </c>
      <c r="AO82" s="116">
        <v>126.3287522047758</v>
      </c>
      <c r="AP82" s="117">
        <v>6.841951847076416</v>
      </c>
      <c r="AQ82" s="116">
        <v>0.43261400212906298</v>
      </c>
      <c r="AR82" s="117">
        <v>4.4365086555480957</v>
      </c>
      <c r="AS82" s="116">
        <v>0.34334099737182261</v>
      </c>
      <c r="AT82" s="117">
        <v>11.639298439025881</v>
      </c>
      <c r="AU82" s="116">
        <v>7.2434740279912946</v>
      </c>
      <c r="AV82" s="115">
        <v>6.4656825065612793</v>
      </c>
      <c r="AW82" s="116">
        <v>29.535459518432621</v>
      </c>
      <c r="AX82" s="117">
        <v>9.0133638381958008</v>
      </c>
      <c r="AY82" s="116">
        <v>10.4656670082584</v>
      </c>
      <c r="AZ82" s="117">
        <v>1.5137238502502439</v>
      </c>
      <c r="BA82" s="116">
        <v>3.1142000883817671E-2</v>
      </c>
      <c r="BB82" s="117">
        <v>0.6441834568977356</v>
      </c>
      <c r="BC82" s="116">
        <v>1.063999973237515E-3</v>
      </c>
      <c r="BD82" s="117">
        <v>1.9525913000106809</v>
      </c>
      <c r="BE82" s="116">
        <v>5.5542998544871811E-2</v>
      </c>
      <c r="BF82" s="117">
        <v>8.7312803268432617</v>
      </c>
      <c r="BG82" s="116">
        <v>2.4263960527405142</v>
      </c>
      <c r="BH82" s="117">
        <v>17.7373161315918</v>
      </c>
      <c r="BI82" s="116">
        <v>16.490447753898799</v>
      </c>
      <c r="BJ82" s="117"/>
      <c r="BK82" s="116"/>
      <c r="BL82" s="117">
        <v>2.683215856552124</v>
      </c>
      <c r="BM82" s="116">
        <v>6.4686000138521188E-2</v>
      </c>
      <c r="BN82" s="117">
        <v>0.55155229568481445</v>
      </c>
      <c r="BO82" s="116">
        <v>5.1499998569488523E-4</v>
      </c>
    </row>
    <row r="83" spans="1:67" x14ac:dyDescent="0.35">
      <c r="A83" t="s">
        <v>277</v>
      </c>
      <c r="B83" t="s">
        <v>278</v>
      </c>
      <c r="C83" s="7">
        <v>62.900001525878913</v>
      </c>
      <c r="D83" s="4">
        <v>2.3935620784759521</v>
      </c>
      <c r="E83" s="15">
        <v>0.216</v>
      </c>
      <c r="F83" s="4">
        <v>2.746853113174438</v>
      </c>
      <c r="G83" s="15">
        <v>0.216</v>
      </c>
      <c r="H83" s="4"/>
      <c r="I83" s="14"/>
      <c r="J83" s="5"/>
      <c r="K83" s="14"/>
      <c r="L83" s="6"/>
      <c r="M83" s="14"/>
      <c r="N83" s="6"/>
      <c r="O83" s="16"/>
      <c r="P83" s="118"/>
      <c r="Q83" s="119"/>
      <c r="R83" s="118"/>
      <c r="S83" s="119"/>
      <c r="T83" s="118"/>
      <c r="U83" s="120"/>
      <c r="V83" s="121"/>
      <c r="W83" s="120"/>
      <c r="X83" s="122"/>
      <c r="Y83" s="120"/>
      <c r="Z83" s="122"/>
      <c r="AA83" s="123"/>
      <c r="AB83" s="115">
        <v>3.2923119068145752</v>
      </c>
      <c r="AC83" s="116">
        <v>0.94976800680160522</v>
      </c>
      <c r="AD83" s="117"/>
      <c r="AE83" s="116"/>
      <c r="AF83" s="117">
        <v>1.226620078086853</v>
      </c>
      <c r="AG83" s="116">
        <v>4.9980001226067536E-3</v>
      </c>
      <c r="AH83" s="117">
        <v>7.1490607261657706</v>
      </c>
      <c r="AI83" s="116">
        <v>0.43107401120662692</v>
      </c>
      <c r="AJ83" s="117">
        <v>2.6734719276428218</v>
      </c>
      <c r="AK83" s="116">
        <v>4.3847999550402167E-2</v>
      </c>
      <c r="AL83" s="117">
        <v>7.8727726936340332</v>
      </c>
      <c r="AM83" s="116">
        <v>0.45928601009771231</v>
      </c>
      <c r="AN83" s="117"/>
      <c r="AO83" s="116"/>
      <c r="AP83" s="117">
        <v>1.3876087665557859</v>
      </c>
      <c r="AQ83" s="116">
        <v>7.4999998509883876E-4</v>
      </c>
      <c r="AR83" s="117">
        <v>2.2899119853973389</v>
      </c>
      <c r="AS83" s="116">
        <v>9.8120000362396237E-3</v>
      </c>
      <c r="AT83" s="117"/>
      <c r="AU83" s="116"/>
      <c r="AV83" s="115">
        <v>1.5818272829055791</v>
      </c>
      <c r="AW83" s="116">
        <v>8.9882999658584595E-2</v>
      </c>
      <c r="AX83" s="117">
        <v>3.1161894798278809</v>
      </c>
      <c r="AY83" s="116">
        <v>8.9882997632026673E-2</v>
      </c>
      <c r="AZ83" s="117"/>
      <c r="BA83" s="116"/>
      <c r="BB83" s="117"/>
      <c r="BC83" s="116"/>
      <c r="BD83" s="117"/>
      <c r="BE83" s="116"/>
      <c r="BF83" s="117"/>
      <c r="BG83" s="116"/>
      <c r="BH83" s="117"/>
      <c r="BI83" s="116"/>
      <c r="BJ83" s="117"/>
      <c r="BK83" s="116"/>
      <c r="BL83" s="117"/>
      <c r="BM83" s="116"/>
      <c r="BN83" s="117"/>
      <c r="BO83" s="116"/>
    </row>
    <row r="84" spans="1:67" x14ac:dyDescent="0.35">
      <c r="A84" t="s">
        <v>241</v>
      </c>
      <c r="B84" t="s">
        <v>38</v>
      </c>
      <c r="C84" s="7">
        <v>68.949996948242188</v>
      </c>
      <c r="D84" s="4">
        <v>2.1251077651977539</v>
      </c>
      <c r="E84" s="15">
        <v>6.6146981627296597E-2</v>
      </c>
      <c r="F84" s="4"/>
      <c r="G84" s="15"/>
      <c r="H84" s="4">
        <v>4.3510322570800781</v>
      </c>
      <c r="I84" s="14">
        <v>6.6146981627296597E-2</v>
      </c>
      <c r="J84" s="5">
        <v>1.6511638164520259</v>
      </c>
      <c r="K84" s="14">
        <v>2.5097990408539769E-2</v>
      </c>
      <c r="L84" s="6"/>
      <c r="M84" s="14"/>
      <c r="N84" s="6"/>
      <c r="O84" s="16"/>
      <c r="P84" s="118">
        <v>40.420032501220703</v>
      </c>
      <c r="Q84" s="119">
        <v>330.676200249901</v>
      </c>
      <c r="R84" s="118"/>
      <c r="S84" s="119"/>
      <c r="T84" s="118">
        <v>53.833255767822273</v>
      </c>
      <c r="U84" s="120">
        <v>330.676200249901</v>
      </c>
      <c r="V84" s="121"/>
      <c r="W84" s="120"/>
      <c r="X84" s="122"/>
      <c r="Y84" s="120"/>
      <c r="Z84" s="122"/>
      <c r="AA84" s="123"/>
      <c r="AB84" s="115">
        <v>31.57148361206055</v>
      </c>
      <c r="AC84" s="116">
        <v>366.4774169921875</v>
      </c>
      <c r="AD84" s="117">
        <v>20.384689331054691</v>
      </c>
      <c r="AE84" s="116">
        <v>13.39171725462657</v>
      </c>
      <c r="AF84" s="117">
        <v>52.129585266113281</v>
      </c>
      <c r="AG84" s="116">
        <v>167.86743269669259</v>
      </c>
      <c r="AH84" s="117">
        <v>10.23602867126465</v>
      </c>
      <c r="AI84" s="116">
        <v>0.55366500408947472</v>
      </c>
      <c r="AJ84" s="117">
        <v>23.546733856201168</v>
      </c>
      <c r="AK84" s="116">
        <v>13.108785012617711</v>
      </c>
      <c r="AL84" s="117">
        <v>33.251434326171882</v>
      </c>
      <c r="AM84" s="116">
        <v>15.14184585464001</v>
      </c>
      <c r="AN84" s="117">
        <v>81.137977600097656</v>
      </c>
      <c r="AO84" s="116">
        <v>151.3677441101074</v>
      </c>
      <c r="AP84" s="117">
        <v>17.878170013427731</v>
      </c>
      <c r="AQ84" s="116">
        <v>0.70190301057696347</v>
      </c>
      <c r="AR84" s="117">
        <v>21.646574020385739</v>
      </c>
      <c r="AS84" s="116">
        <v>3.6267400411665438</v>
      </c>
      <c r="AT84" s="117">
        <v>11.976078033447269</v>
      </c>
      <c r="AU84" s="116">
        <v>0.71755898225307468</v>
      </c>
      <c r="AV84" s="115">
        <v>14.995786666870121</v>
      </c>
      <c r="AW84" s="116">
        <v>33.508552551269531</v>
      </c>
      <c r="AX84" s="117">
        <v>18.51652717590332</v>
      </c>
      <c r="AY84" s="116">
        <v>8.2514880270957942</v>
      </c>
      <c r="AZ84" s="117">
        <v>6.6112627983093262</v>
      </c>
      <c r="BA84" s="116">
        <v>0.2359430027008057</v>
      </c>
      <c r="BB84" s="117"/>
      <c r="BC84" s="116"/>
      <c r="BD84" s="117">
        <v>2.9966011047363281</v>
      </c>
      <c r="BE84" s="116">
        <v>1.8256999969482421E-2</v>
      </c>
      <c r="BF84" s="117">
        <v>34.179218292236328</v>
      </c>
      <c r="BG84" s="116">
        <v>13.236150005817411</v>
      </c>
      <c r="BH84" s="117">
        <v>35.184635162353523</v>
      </c>
      <c r="BI84" s="116">
        <v>11.70510573482513</v>
      </c>
      <c r="BJ84" s="117">
        <v>5.1618170738220206</v>
      </c>
      <c r="BK84" s="116">
        <v>1.501399993896484E-2</v>
      </c>
      <c r="BL84" s="117">
        <v>5.3487148284912109</v>
      </c>
      <c r="BM84" s="116">
        <v>4.6595001220703133E-2</v>
      </c>
      <c r="BN84" s="117"/>
      <c r="BO84" s="116"/>
    </row>
    <row r="85" spans="1:67" x14ac:dyDescent="0.35">
      <c r="A85" t="s">
        <v>87</v>
      </c>
      <c r="B85" t="s">
        <v>88</v>
      </c>
      <c r="C85" s="7">
        <v>72.125</v>
      </c>
      <c r="D85" s="4">
        <v>1.931161761283875</v>
      </c>
      <c r="E85" s="15">
        <v>3.31023622047244E-2</v>
      </c>
      <c r="F85" s="4"/>
      <c r="G85" s="15"/>
      <c r="H85" s="4">
        <v>3.9539394378662109</v>
      </c>
      <c r="I85" s="14">
        <v>3.31023622047244E-2</v>
      </c>
      <c r="J85" s="5">
        <v>25.613132476806641</v>
      </c>
      <c r="K85" s="14">
        <v>62.473014831542969</v>
      </c>
      <c r="L85" s="6">
        <v>24.01002311706543</v>
      </c>
      <c r="M85" s="14">
        <v>34.787712097167969</v>
      </c>
      <c r="N85" s="6"/>
      <c r="O85" s="16"/>
      <c r="P85" s="118"/>
      <c r="Q85" s="119"/>
      <c r="R85" s="118"/>
      <c r="S85" s="119"/>
      <c r="T85" s="118"/>
      <c r="U85" s="120"/>
      <c r="V85" s="121"/>
      <c r="W85" s="120"/>
      <c r="X85" s="122"/>
      <c r="Y85" s="120"/>
      <c r="Z85" s="122"/>
      <c r="AA85" s="123"/>
      <c r="AB85" s="115">
        <v>2.6687741279602051</v>
      </c>
      <c r="AC85" s="116">
        <v>0.14761599898338321</v>
      </c>
      <c r="AD85" s="117">
        <v>3.7055363655090332</v>
      </c>
      <c r="AE85" s="116">
        <v>5.3643001196905973E-2</v>
      </c>
      <c r="AF85" s="117">
        <v>2.0313758850097661</v>
      </c>
      <c r="AG85" s="116">
        <v>6.624000169336796E-3</v>
      </c>
      <c r="AH85" s="117">
        <v>5.3933577537536621</v>
      </c>
      <c r="AI85" s="116">
        <v>5.4008998505771157E-2</v>
      </c>
      <c r="AJ85" s="117">
        <v>2.4790940284728999</v>
      </c>
      <c r="AK85" s="116">
        <v>1.02019999474287E-2</v>
      </c>
      <c r="AL85" s="117">
        <v>3.2132420539855961</v>
      </c>
      <c r="AM85" s="116">
        <v>9.1119997780770064E-3</v>
      </c>
      <c r="AN85" s="117">
        <v>2.3773255348205571</v>
      </c>
      <c r="AO85" s="116">
        <v>2.5390000343322749E-3</v>
      </c>
      <c r="AP85" s="117">
        <v>0.84828561544418335</v>
      </c>
      <c r="AQ85" s="116">
        <v>5.0000000745058057E-5</v>
      </c>
      <c r="AR85" s="117">
        <v>3.4029281139373779</v>
      </c>
      <c r="AS85" s="116">
        <v>9.3959997184574606E-3</v>
      </c>
      <c r="AT85" s="117">
        <v>1.9422169923782351</v>
      </c>
      <c r="AU85" s="116">
        <v>2.0409999080002309E-3</v>
      </c>
      <c r="AV85" s="115">
        <v>6.6137313842773438</v>
      </c>
      <c r="AW85" s="116">
        <v>1.9170060157775879</v>
      </c>
      <c r="AX85" s="117">
        <v>4.0154566764831543</v>
      </c>
      <c r="AY85" s="116">
        <v>5.6117000635713343E-2</v>
      </c>
      <c r="AZ85" s="117">
        <v>6.8375778198242188</v>
      </c>
      <c r="BA85" s="116">
        <v>0.17405900380015371</v>
      </c>
      <c r="BB85" s="117">
        <v>10.371200561523439</v>
      </c>
      <c r="BC85" s="116">
        <v>0.26926699832081802</v>
      </c>
      <c r="BD85" s="117">
        <v>2.9388103485107422</v>
      </c>
      <c r="BE85" s="116">
        <v>1.148400001600385E-2</v>
      </c>
      <c r="BF85" s="117">
        <v>2.08684229850769</v>
      </c>
      <c r="BG85" s="116">
        <v>2.0089999642223118E-3</v>
      </c>
      <c r="BH85" s="117">
        <v>19.656269073486332</v>
      </c>
      <c r="BI85" s="116">
        <v>1.360991029366851</v>
      </c>
      <c r="BJ85" s="117">
        <v>3.6606242656707759</v>
      </c>
      <c r="BK85" s="116">
        <v>3.5710000917315481E-3</v>
      </c>
      <c r="BL85" s="117">
        <v>5.510167121887207</v>
      </c>
      <c r="BM85" s="116">
        <v>3.3972000718116763E-2</v>
      </c>
      <c r="BN85" s="117">
        <v>3.098289012908936</v>
      </c>
      <c r="BO85" s="116">
        <v>5.5359998494386676E-3</v>
      </c>
    </row>
    <row r="86" spans="1:67" x14ac:dyDescent="0.35">
      <c r="A86" t="s">
        <v>379</v>
      </c>
      <c r="B86" t="s">
        <v>380</v>
      </c>
      <c r="C86" s="7">
        <v>50</v>
      </c>
      <c r="D86" s="4">
        <v>1.8524312973022461</v>
      </c>
      <c r="E86" s="15">
        <v>0.79008136482939606</v>
      </c>
      <c r="F86" s="4"/>
      <c r="G86" s="15"/>
      <c r="H86" s="4">
        <v>3.792743444442749</v>
      </c>
      <c r="I86" s="14">
        <v>0.79008136482939606</v>
      </c>
      <c r="J86" s="5"/>
      <c r="K86" s="14"/>
      <c r="L86" s="6"/>
      <c r="M86" s="14"/>
      <c r="N86" s="6"/>
      <c r="O86" s="16"/>
      <c r="P86" s="118"/>
      <c r="Q86" s="119"/>
      <c r="R86" s="118"/>
      <c r="S86" s="119"/>
      <c r="T86" s="118"/>
      <c r="U86" s="120"/>
      <c r="V86" s="121"/>
      <c r="W86" s="120"/>
      <c r="X86" s="122"/>
      <c r="Y86" s="120"/>
      <c r="Z86" s="122"/>
      <c r="AA86" s="123"/>
      <c r="AB86" s="115">
        <v>10.157872200012211</v>
      </c>
      <c r="AC86" s="116">
        <v>220.11457824707031</v>
      </c>
      <c r="AD86" s="117">
        <v>10.187680244445801</v>
      </c>
      <c r="AE86" s="116">
        <v>30.145895116642581</v>
      </c>
      <c r="AF86" s="117">
        <v>6.8366866111755371</v>
      </c>
      <c r="AG86" s="116">
        <v>6.8285559601951391</v>
      </c>
      <c r="AH86" s="117">
        <v>10.17358875274658</v>
      </c>
      <c r="AI86" s="116">
        <v>9.8028720462722703</v>
      </c>
      <c r="AJ86" s="117">
        <v>15.40229606628418</v>
      </c>
      <c r="AK86" s="116">
        <v>66.161474570447581</v>
      </c>
      <c r="AL86" s="117">
        <v>11.32344436645508</v>
      </c>
      <c r="AM86" s="116">
        <v>10.78354706590204</v>
      </c>
      <c r="AN86" s="117">
        <v>3.1622178554534912</v>
      </c>
      <c r="AO86" s="116">
        <v>0.16159000018518421</v>
      </c>
      <c r="AP86" s="117">
        <v>6.7968883514404297</v>
      </c>
      <c r="AQ86" s="116">
        <v>0.69553098535537716</v>
      </c>
      <c r="AR86" s="117">
        <v>6.9934887886047363</v>
      </c>
      <c r="AS86" s="116">
        <v>2.2055090132362669</v>
      </c>
      <c r="AT86" s="117">
        <v>23.138885498046879</v>
      </c>
      <c r="AU86" s="116">
        <v>93.329600068017839</v>
      </c>
      <c r="AV86" s="115">
        <v>5.6773877143859863</v>
      </c>
      <c r="AW86" s="116">
        <v>32.792301177978523</v>
      </c>
      <c r="AX86" s="117">
        <v>2.9547710418701172</v>
      </c>
      <c r="AY86" s="116">
        <v>0.60464900751784445</v>
      </c>
      <c r="AZ86" s="117">
        <v>0.60938388109207153</v>
      </c>
      <c r="BA86" s="116">
        <v>3.3319999128580088E-3</v>
      </c>
      <c r="BB86" s="117">
        <v>3.3073492050170898</v>
      </c>
      <c r="BC86" s="116">
        <v>0.23614500366337601</v>
      </c>
      <c r="BD86" s="117">
        <v>1.2273907661437991</v>
      </c>
      <c r="BE86" s="116">
        <v>2.262400008738041E-2</v>
      </c>
      <c r="BF86" s="117">
        <v>1.707802414894104</v>
      </c>
      <c r="BG86" s="116">
        <v>2.9776000589132309E-2</v>
      </c>
      <c r="BH86" s="117">
        <v>18.669584274291989</v>
      </c>
      <c r="BI86" s="116">
        <v>31.535394531249999</v>
      </c>
      <c r="BJ86" s="117">
        <v>3.5158851146697998</v>
      </c>
      <c r="BK86" s="116">
        <v>8.5559997558593753E-2</v>
      </c>
      <c r="BL86" s="117">
        <v>2.558318138122559</v>
      </c>
      <c r="BM86" s="116">
        <v>9.1945999507792295E-2</v>
      </c>
      <c r="BN86" s="117">
        <v>3.3120393753051758</v>
      </c>
      <c r="BO86" s="116">
        <v>0.1828769986629486</v>
      </c>
    </row>
    <row r="87" spans="1:67" x14ac:dyDescent="0.35">
      <c r="A87" t="s">
        <v>403</v>
      </c>
      <c r="B87" t="s">
        <v>404</v>
      </c>
      <c r="C87" s="7">
        <v>54.549999237060547</v>
      </c>
      <c r="D87" s="4">
        <v>1.5725927352905269</v>
      </c>
      <c r="E87" s="15">
        <v>0.22073515485564299</v>
      </c>
      <c r="F87" s="4"/>
      <c r="G87" s="15"/>
      <c r="H87" s="4">
        <v>3.2197904586791992</v>
      </c>
      <c r="I87" s="14">
        <v>0.22073515485564299</v>
      </c>
      <c r="J87" s="5">
        <v>4.418210506439209</v>
      </c>
      <c r="K87" s="14">
        <v>3.959708690643311</v>
      </c>
      <c r="L87" s="6"/>
      <c r="M87" s="14"/>
      <c r="N87" s="6"/>
      <c r="O87" s="16"/>
      <c r="P87" s="118"/>
      <c r="Q87" s="119"/>
      <c r="R87" s="118"/>
      <c r="S87" s="119"/>
      <c r="T87" s="118"/>
      <c r="U87" s="120"/>
      <c r="V87" s="121"/>
      <c r="W87" s="120"/>
      <c r="X87" s="122"/>
      <c r="Y87" s="120"/>
      <c r="Z87" s="122"/>
      <c r="AA87" s="123"/>
      <c r="AB87" s="115">
        <v>6.9208002090454102</v>
      </c>
      <c r="AC87" s="116">
        <v>31.789718627929691</v>
      </c>
      <c r="AD87" s="117">
        <v>8.3610658645629883</v>
      </c>
      <c r="AE87" s="116">
        <v>7.6096468281070706</v>
      </c>
      <c r="AF87" s="117">
        <v>4.8464226722717294</v>
      </c>
      <c r="AG87" s="116">
        <v>1.1107930021034551</v>
      </c>
      <c r="AH87" s="117">
        <v>1.490612864494324</v>
      </c>
      <c r="AI87" s="116">
        <v>1.408000021800399E-2</v>
      </c>
      <c r="AJ87" s="117">
        <v>2.569577693939209</v>
      </c>
      <c r="AK87" s="116">
        <v>0.1402850008178502</v>
      </c>
      <c r="AL87" s="117">
        <v>1.375113964080811</v>
      </c>
      <c r="AM87" s="116">
        <v>8.8189997598528864E-3</v>
      </c>
      <c r="AN87" s="117"/>
      <c r="AO87" s="116"/>
      <c r="AP87" s="117">
        <v>0.69733834266662598</v>
      </c>
      <c r="AQ87" s="116">
        <v>3.4299999475479132E-4</v>
      </c>
      <c r="AR87" s="117">
        <v>1.545805692672729</v>
      </c>
      <c r="AS87" s="116">
        <v>1.0875999929383399E-2</v>
      </c>
      <c r="AT87" s="117">
        <v>18.81003570556641</v>
      </c>
      <c r="AU87" s="116">
        <v>22.894874792277811</v>
      </c>
      <c r="AV87" s="115">
        <v>0.60875529050827026</v>
      </c>
      <c r="AW87" s="116">
        <v>1.8459999933838841E-2</v>
      </c>
      <c r="AX87" s="117">
        <v>0.49087941646575928</v>
      </c>
      <c r="AY87" s="116">
        <v>1.2659999951720241E-3</v>
      </c>
      <c r="AZ87" s="117">
        <v>0.93590831756591797</v>
      </c>
      <c r="BA87" s="116">
        <v>5.511999927461147E-3</v>
      </c>
      <c r="BB87" s="117">
        <v>0.59186714887619019</v>
      </c>
      <c r="BC87" s="116">
        <v>6.1799998581409457E-4</v>
      </c>
      <c r="BD87" s="117">
        <v>0.97752916812896729</v>
      </c>
      <c r="BE87" s="116">
        <v>5.2190001085400594E-3</v>
      </c>
      <c r="BF87" s="117">
        <v>0.3529258668422699</v>
      </c>
      <c r="BG87" s="116">
        <v>1.19999997317791E-4</v>
      </c>
      <c r="BH87" s="117"/>
      <c r="BI87" s="116"/>
      <c r="BJ87" s="117">
        <v>0.52623015642166138</v>
      </c>
      <c r="BK87" s="116">
        <v>1.3099999725818629E-4</v>
      </c>
      <c r="BL87" s="117">
        <v>1.3066481351852419</v>
      </c>
      <c r="BM87" s="116">
        <v>5.5939999371767048E-3</v>
      </c>
      <c r="BN87" s="117"/>
      <c r="BO87" s="116"/>
    </row>
    <row r="88" spans="1:67" x14ac:dyDescent="0.35">
      <c r="A88" t="s">
        <v>345</v>
      </c>
      <c r="B88" t="s">
        <v>346</v>
      </c>
      <c r="C88" s="7">
        <v>42.450000762939453</v>
      </c>
      <c r="D88" s="4">
        <v>1.4930920600891111</v>
      </c>
      <c r="E88" s="15">
        <v>1.8052440157480301</v>
      </c>
      <c r="F88" s="4"/>
      <c r="G88" s="15"/>
      <c r="H88" s="4">
        <v>3.1125988960266109</v>
      </c>
      <c r="I88" s="14">
        <v>1.90551181102362</v>
      </c>
      <c r="J88" s="5"/>
      <c r="K88" s="14"/>
      <c r="L88" s="6"/>
      <c r="M88" s="14"/>
      <c r="N88" s="6"/>
      <c r="O88" s="16"/>
      <c r="P88" s="118"/>
      <c r="Q88" s="119"/>
      <c r="R88" s="118"/>
      <c r="S88" s="119"/>
      <c r="T88" s="118"/>
      <c r="U88" s="120"/>
      <c r="V88" s="121"/>
      <c r="W88" s="120"/>
      <c r="X88" s="122"/>
      <c r="Y88" s="120"/>
      <c r="Z88" s="122"/>
      <c r="AA88" s="123"/>
      <c r="AB88" s="115">
        <v>4.3058929443359384</v>
      </c>
      <c r="AC88" s="116">
        <v>73.1578369140625</v>
      </c>
      <c r="AD88" s="117">
        <v>8.2819042205810547</v>
      </c>
      <c r="AE88" s="116">
        <v>70.668122523784632</v>
      </c>
      <c r="AF88" s="117">
        <v>9.657963365316391E-2</v>
      </c>
      <c r="AG88" s="116">
        <v>8.3999998867511754E-5</v>
      </c>
      <c r="AH88" s="117">
        <v>0.90121954679489136</v>
      </c>
      <c r="AI88" s="116">
        <v>2.9733999460935589E-2</v>
      </c>
      <c r="AJ88" s="117">
        <v>1.247989177703857</v>
      </c>
      <c r="AK88" s="116">
        <v>0.15357199643552299</v>
      </c>
      <c r="AL88" s="117">
        <v>0.54904848337173462</v>
      </c>
      <c r="AM88" s="116">
        <v>5.3639998435974119E-3</v>
      </c>
      <c r="AN88" s="117">
        <v>4.6799182891845703</v>
      </c>
      <c r="AO88" s="116">
        <v>2.28551806640625</v>
      </c>
      <c r="AP88" s="117"/>
      <c r="AQ88" s="116"/>
      <c r="AR88" s="117">
        <v>8.1085734069347382E-2</v>
      </c>
      <c r="AS88" s="116">
        <v>1.499999966472387E-5</v>
      </c>
      <c r="AT88" s="117">
        <v>0.77738523483276367</v>
      </c>
      <c r="AU88" s="116">
        <v>1.5442999839782709E-2</v>
      </c>
      <c r="AV88" s="115">
        <v>0.2363772988319397</v>
      </c>
      <c r="AW88" s="116">
        <v>1.0327000170946119E-2</v>
      </c>
      <c r="AX88" s="117">
        <v>0.36768928170204163</v>
      </c>
      <c r="AY88" s="116">
        <v>5.0840000696480278E-3</v>
      </c>
      <c r="AZ88" s="117">
        <v>0.29110890626907349</v>
      </c>
      <c r="BA88" s="116">
        <v>1.584999974817038E-3</v>
      </c>
      <c r="BB88" s="117"/>
      <c r="BC88" s="116"/>
      <c r="BD88" s="117"/>
      <c r="BE88" s="116"/>
      <c r="BF88" s="117"/>
      <c r="BG88" s="116"/>
      <c r="BH88" s="117"/>
      <c r="BI88" s="116"/>
      <c r="BJ88" s="117"/>
      <c r="BK88" s="116"/>
      <c r="BL88" s="117">
        <v>0.53445929288864136</v>
      </c>
      <c r="BM88" s="116">
        <v>3.658000032417476E-3</v>
      </c>
      <c r="BN88" s="117"/>
      <c r="BO88" s="116"/>
    </row>
    <row r="89" spans="1:67" x14ac:dyDescent="0.35">
      <c r="A89" t="s">
        <v>119</v>
      </c>
      <c r="B89" t="s">
        <v>120</v>
      </c>
      <c r="C89" s="7">
        <v>59.575000762939453</v>
      </c>
      <c r="D89" s="4">
        <v>1.189377069473267</v>
      </c>
      <c r="E89" s="15">
        <v>4.3207349081364803E-2</v>
      </c>
      <c r="F89" s="4"/>
      <c r="G89" s="15"/>
      <c r="H89" s="4">
        <v>2.4351789951324458</v>
      </c>
      <c r="I89" s="14">
        <v>4.3207349081364803E-2</v>
      </c>
      <c r="J89" s="5">
        <v>1.379203796386719</v>
      </c>
      <c r="K89" s="14">
        <v>5.4498627781867981E-2</v>
      </c>
      <c r="L89" s="6"/>
      <c r="M89" s="14"/>
      <c r="N89" s="6"/>
      <c r="O89" s="16"/>
      <c r="P89" s="118"/>
      <c r="Q89" s="119"/>
      <c r="R89" s="118"/>
      <c r="S89" s="119"/>
      <c r="T89" s="118"/>
      <c r="U89" s="120"/>
      <c r="V89" s="121"/>
      <c r="W89" s="120"/>
      <c r="X89" s="122"/>
      <c r="Y89" s="120"/>
      <c r="Z89" s="122"/>
      <c r="AA89" s="123"/>
      <c r="AB89" s="115">
        <v>12.820915222167971</v>
      </c>
      <c r="AC89" s="116">
        <v>91.443115234375</v>
      </c>
      <c r="AD89" s="117">
        <v>5.1938686370849609</v>
      </c>
      <c r="AE89" s="116">
        <v>0.82533199435472493</v>
      </c>
      <c r="AF89" s="117">
        <v>8.6106681823730469</v>
      </c>
      <c r="AG89" s="116">
        <v>2.8187459657192231</v>
      </c>
      <c r="AH89" s="117">
        <v>3.1899476051330571</v>
      </c>
      <c r="AI89" s="116">
        <v>6.2435997523367398E-2</v>
      </c>
      <c r="AJ89" s="117">
        <v>2.879564762115479</v>
      </c>
      <c r="AK89" s="116">
        <v>8.9326999947428709E-2</v>
      </c>
      <c r="AL89" s="117">
        <v>9.4453325271606445</v>
      </c>
      <c r="AM89" s="116">
        <v>1.293096956014633</v>
      </c>
      <c r="AN89" s="117">
        <v>42.628276824951172</v>
      </c>
      <c r="AO89" s="116">
        <v>81.787330627441406</v>
      </c>
      <c r="AP89" s="117">
        <v>1.3842877149581909</v>
      </c>
      <c r="AQ89" s="116">
        <v>1.2139999866485601E-3</v>
      </c>
      <c r="AR89" s="117">
        <v>7.6730747222900391</v>
      </c>
      <c r="AS89" s="116">
        <v>0.60185098618268962</v>
      </c>
      <c r="AT89" s="117">
        <v>13.655927658081049</v>
      </c>
      <c r="AU89" s="116">
        <v>3.9637761869430541</v>
      </c>
      <c r="AV89" s="115">
        <v>2.1884486675262451</v>
      </c>
      <c r="AW89" s="116">
        <v>0.38805100321769709</v>
      </c>
      <c r="AX89" s="117">
        <v>1.957558274269104</v>
      </c>
      <c r="AY89" s="116">
        <v>3.6326998353004458E-2</v>
      </c>
      <c r="AZ89" s="117">
        <v>0.69014149904251099</v>
      </c>
      <c r="BA89" s="116">
        <v>9.9999998603016128E-4</v>
      </c>
      <c r="BB89" s="117">
        <v>0.38836941123008728</v>
      </c>
      <c r="BC89" s="116">
        <v>7.9000003635883325E-5</v>
      </c>
      <c r="BD89" s="117">
        <v>0.72061878442764282</v>
      </c>
      <c r="BE89" s="116">
        <v>9.4599997997283931E-4</v>
      </c>
      <c r="BF89" s="117"/>
      <c r="BG89" s="116"/>
      <c r="BH89" s="117"/>
      <c r="BI89" s="116"/>
      <c r="BJ89" s="117">
        <v>5.7989406585693359</v>
      </c>
      <c r="BK89" s="116">
        <v>7.9317001342773433E-2</v>
      </c>
      <c r="BL89" s="117">
        <v>6.1919460296630859</v>
      </c>
      <c r="BM89" s="116">
        <v>0.26934201323986051</v>
      </c>
      <c r="BN89" s="117">
        <v>1.0000054836273189</v>
      </c>
      <c r="BO89" s="116">
        <v>1.0399999618530269E-3</v>
      </c>
    </row>
    <row r="90" spans="1:67" x14ac:dyDescent="0.35">
      <c r="A90" t="s">
        <v>211</v>
      </c>
      <c r="B90" t="s">
        <v>212</v>
      </c>
      <c r="C90" s="7">
        <v>75.75</v>
      </c>
      <c r="D90" s="4">
        <v>1.06172251701355</v>
      </c>
      <c r="E90" s="15">
        <v>3.5380577427821499E-3</v>
      </c>
      <c r="F90" s="4"/>
      <c r="G90" s="15"/>
      <c r="H90" s="4">
        <v>2.173814058303833</v>
      </c>
      <c r="I90" s="14">
        <v>3.5380577427821499E-3</v>
      </c>
      <c r="J90" s="5"/>
      <c r="K90" s="14"/>
      <c r="L90" s="6"/>
      <c r="M90" s="14"/>
      <c r="N90" s="6"/>
      <c r="O90" s="16"/>
      <c r="P90" s="118"/>
      <c r="Q90" s="119"/>
      <c r="R90" s="118"/>
      <c r="S90" s="119"/>
      <c r="T90" s="118"/>
      <c r="U90" s="120"/>
      <c r="V90" s="121"/>
      <c r="W90" s="120"/>
      <c r="X90" s="122"/>
      <c r="Y90" s="120"/>
      <c r="Z90" s="122"/>
      <c r="AA90" s="123"/>
      <c r="AB90" s="115">
        <v>11.076969146728519</v>
      </c>
      <c r="AC90" s="116">
        <v>6.7887458801269531</v>
      </c>
      <c r="AD90" s="117">
        <v>18.825740814208981</v>
      </c>
      <c r="AE90" s="116">
        <v>4.5242319459872089</v>
      </c>
      <c r="AF90" s="117">
        <v>13.095151901245121</v>
      </c>
      <c r="AG90" s="116">
        <v>1.1413260041249449</v>
      </c>
      <c r="AH90" s="117">
        <v>4.679774284362793</v>
      </c>
      <c r="AI90" s="116">
        <v>2.2693000491708519E-2</v>
      </c>
      <c r="AJ90" s="117">
        <v>5.5482635498046884</v>
      </c>
      <c r="AK90" s="116">
        <v>7.3554000437259667E-2</v>
      </c>
      <c r="AL90" s="117">
        <v>4.3481526374816886</v>
      </c>
      <c r="AM90" s="116">
        <v>1.452200027182698E-2</v>
      </c>
      <c r="AN90" s="117">
        <v>6.5259647369384766</v>
      </c>
      <c r="AO90" s="116">
        <v>3.3779998779296883E-2</v>
      </c>
      <c r="AP90" s="117">
        <v>2.4783766269683838</v>
      </c>
      <c r="AQ90" s="116">
        <v>8.0200001969933513E-4</v>
      </c>
      <c r="AR90" s="117">
        <v>13.72367572784424</v>
      </c>
      <c r="AS90" s="116">
        <v>0.39639199505350547</v>
      </c>
      <c r="AT90" s="117">
        <v>14.805056571960449</v>
      </c>
      <c r="AU90" s="116">
        <v>0.58144500710070135</v>
      </c>
      <c r="AV90" s="115">
        <v>6.5716619491577148</v>
      </c>
      <c r="AW90" s="116">
        <v>1.209589958190918</v>
      </c>
      <c r="AX90" s="117">
        <v>10.932188034057621</v>
      </c>
      <c r="AY90" s="116">
        <v>0.72834899365634187</v>
      </c>
      <c r="AZ90" s="117">
        <v>4.2303347587585449</v>
      </c>
      <c r="BA90" s="116">
        <v>2.6512000665534292E-2</v>
      </c>
      <c r="BB90" s="117">
        <v>1.067773103713989</v>
      </c>
      <c r="BC90" s="116">
        <v>1.890000004786998E-4</v>
      </c>
      <c r="BD90" s="117">
        <v>1.069500327110291</v>
      </c>
      <c r="BE90" s="116">
        <v>3.5600001539569349E-4</v>
      </c>
      <c r="BF90" s="117">
        <v>14.623491287231451</v>
      </c>
      <c r="BG90" s="116">
        <v>0.44462400677427649</v>
      </c>
      <c r="BH90" s="117">
        <v>0.82192671298980713</v>
      </c>
      <c r="BI90" s="116">
        <v>6.3999999314546581E-5</v>
      </c>
      <c r="BJ90" s="117">
        <v>5.7956371307373047</v>
      </c>
      <c r="BK90" s="116">
        <v>9.1149997711181645E-3</v>
      </c>
      <c r="BL90" s="117">
        <v>1.3439029455184941</v>
      </c>
      <c r="BM90" s="116">
        <v>3.1699999887496228E-4</v>
      </c>
      <c r="BN90" s="117">
        <v>0.81159681081771851</v>
      </c>
      <c r="BO90" s="116">
        <v>6.400000303983688E-5</v>
      </c>
    </row>
    <row r="91" spans="1:67" x14ac:dyDescent="0.35">
      <c r="A91" t="s">
        <v>431</v>
      </c>
      <c r="B91" t="s">
        <v>432</v>
      </c>
      <c r="C91" s="7">
        <v>53.125</v>
      </c>
      <c r="D91" s="4">
        <v>0.95868539810180664</v>
      </c>
      <c r="E91" s="15">
        <v>6.3461942257217796E-2</v>
      </c>
      <c r="F91" s="4">
        <v>0.46272626519203192</v>
      </c>
      <c r="G91" s="15">
        <v>4.7215578610722893E-3</v>
      </c>
      <c r="H91" s="4">
        <v>1.9628515243530269</v>
      </c>
      <c r="I91" s="14">
        <v>6.3461942257217796E-2</v>
      </c>
      <c r="J91" s="5">
        <v>0.83307403326034546</v>
      </c>
      <c r="K91" s="14">
        <v>3.3685039728879929E-2</v>
      </c>
      <c r="L91" s="6"/>
      <c r="M91" s="14"/>
      <c r="N91" s="6"/>
      <c r="O91" s="16"/>
      <c r="P91" s="118"/>
      <c r="Q91" s="119"/>
      <c r="R91" s="118"/>
      <c r="S91" s="119"/>
      <c r="T91" s="118"/>
      <c r="U91" s="120"/>
      <c r="V91" s="121"/>
      <c r="W91" s="120"/>
      <c r="X91" s="122"/>
      <c r="Y91" s="120"/>
      <c r="Z91" s="122"/>
      <c r="AA91" s="123"/>
      <c r="AB91" s="115">
        <v>3.7605185508728032</v>
      </c>
      <c r="AC91" s="116">
        <v>6.4717731475830078</v>
      </c>
      <c r="AD91" s="117">
        <v>2.8489501476287842</v>
      </c>
      <c r="AE91" s="116">
        <v>0.38202900386601679</v>
      </c>
      <c r="AF91" s="117">
        <v>1.144657969474792</v>
      </c>
      <c r="AG91" s="116">
        <v>1.8571999562904239E-2</v>
      </c>
      <c r="AH91" s="117">
        <v>4.2377920150756836</v>
      </c>
      <c r="AI91" s="116">
        <v>0.41057200483139611</v>
      </c>
      <c r="AJ91" s="117">
        <v>5.5077013969421387</v>
      </c>
      <c r="AK91" s="116">
        <v>1.7530710017196831</v>
      </c>
      <c r="AL91" s="117">
        <v>1.9679189920425419</v>
      </c>
      <c r="AM91" s="116">
        <v>3.2801000446081162E-2</v>
      </c>
      <c r="AN91" s="117">
        <v>0.53085392713546753</v>
      </c>
      <c r="AO91" s="116">
        <v>4.4299998879432682E-4</v>
      </c>
      <c r="AP91" s="117">
        <v>0.56295019388198853</v>
      </c>
      <c r="AQ91" s="116">
        <v>2.2900000214576719E-4</v>
      </c>
      <c r="AR91" s="117">
        <v>9.5078907012939453</v>
      </c>
      <c r="AS91" s="116">
        <v>3.2115828798413282</v>
      </c>
      <c r="AT91" s="117">
        <v>5.3339076042175293</v>
      </c>
      <c r="AU91" s="116">
        <v>0.66247302055358892</v>
      </c>
      <c r="AV91" s="115">
        <v>5.6101236343383789</v>
      </c>
      <c r="AW91" s="116">
        <v>18.3350944519043</v>
      </c>
      <c r="AX91" s="117">
        <v>4.0033206939697266</v>
      </c>
      <c r="AY91" s="116">
        <v>0.87142997574433689</v>
      </c>
      <c r="AZ91" s="117">
        <v>1.289120674133301</v>
      </c>
      <c r="BA91" s="116">
        <v>1.827900088578463E-2</v>
      </c>
      <c r="BB91" s="117">
        <v>1.3816795349121089</v>
      </c>
      <c r="BC91" s="116">
        <v>9.9770000465214254E-3</v>
      </c>
      <c r="BD91" s="117">
        <v>1.2772020101547239</v>
      </c>
      <c r="BE91" s="116">
        <v>1.477199966460466E-2</v>
      </c>
      <c r="BF91" s="117">
        <v>0.29396563768386841</v>
      </c>
      <c r="BG91" s="116">
        <v>8.7999999523162841E-5</v>
      </c>
      <c r="BH91" s="117">
        <v>17.925554275512699</v>
      </c>
      <c r="BI91" s="116">
        <v>16.1752734375</v>
      </c>
      <c r="BJ91" s="117"/>
      <c r="BK91" s="116"/>
      <c r="BL91" s="117">
        <v>0.94248652458190918</v>
      </c>
      <c r="BM91" s="116">
        <v>2.664000011980533E-3</v>
      </c>
      <c r="BN91" s="117">
        <v>7.5244383811950684</v>
      </c>
      <c r="BO91" s="116">
        <v>1.242609008789062</v>
      </c>
    </row>
    <row r="92" spans="1:67" x14ac:dyDescent="0.35">
      <c r="A92" t="s">
        <v>463</v>
      </c>
      <c r="B92" t="s">
        <v>464</v>
      </c>
      <c r="C92" s="7">
        <v>54.075000762939453</v>
      </c>
      <c r="D92" s="4">
        <v>0.90099632740020752</v>
      </c>
      <c r="E92" s="15">
        <v>4.49133858267717E-2</v>
      </c>
      <c r="F92" s="4"/>
      <c r="G92" s="15"/>
      <c r="H92" s="4">
        <v>1.844736576080322</v>
      </c>
      <c r="I92" s="14">
        <v>4.49133858267717E-2</v>
      </c>
      <c r="J92" s="5"/>
      <c r="K92" s="14"/>
      <c r="L92" s="6"/>
      <c r="M92" s="14"/>
      <c r="N92" s="6"/>
      <c r="O92" s="16"/>
      <c r="P92" s="118"/>
      <c r="Q92" s="119"/>
      <c r="R92" s="118"/>
      <c r="S92" s="119"/>
      <c r="T92" s="118"/>
      <c r="U92" s="120"/>
      <c r="V92" s="121"/>
      <c r="W92" s="120"/>
      <c r="X92" s="122"/>
      <c r="Y92" s="120"/>
      <c r="Z92" s="122"/>
      <c r="AA92" s="123"/>
      <c r="AB92" s="115">
        <v>7.0566234588623047</v>
      </c>
      <c r="AC92" s="116">
        <v>36.457973480224609</v>
      </c>
      <c r="AD92" s="117">
        <v>13.27328395843506</v>
      </c>
      <c r="AE92" s="116">
        <v>32.938102547220893</v>
      </c>
      <c r="AF92" s="117">
        <v>3.6658935546875</v>
      </c>
      <c r="AG92" s="116">
        <v>0.52010699502378699</v>
      </c>
      <c r="AH92" s="117">
        <v>1.4400544166564939</v>
      </c>
      <c r="AI92" s="116">
        <v>1.3735000044107441E-2</v>
      </c>
      <c r="AJ92" s="117">
        <v>6.492335319519043</v>
      </c>
      <c r="AK92" s="116">
        <v>2.4480079018361871</v>
      </c>
      <c r="AL92" s="117">
        <v>0.62619930505752563</v>
      </c>
      <c r="AM92" s="116">
        <v>9.0099999401718376E-4</v>
      </c>
      <c r="AN92" s="117"/>
      <c r="AO92" s="116"/>
      <c r="AP92" s="117">
        <v>2.153168916702271</v>
      </c>
      <c r="AQ92" s="116">
        <v>1.092400002479553E-2</v>
      </c>
      <c r="AR92" s="117">
        <v>1.1147612333297729</v>
      </c>
      <c r="AS92" s="116">
        <v>4.4130000174045564E-3</v>
      </c>
      <c r="AT92" s="117">
        <v>5.1949272155761719</v>
      </c>
      <c r="AU92" s="116">
        <v>0.52178501057624815</v>
      </c>
      <c r="AV92" s="115">
        <v>12.622702598571779</v>
      </c>
      <c r="AW92" s="116">
        <v>178.0509948730469</v>
      </c>
      <c r="AX92" s="117">
        <v>3.186463356018066</v>
      </c>
      <c r="AY92" s="116">
        <v>0.37464500696212061</v>
      </c>
      <c r="AZ92" s="117"/>
      <c r="BA92" s="116"/>
      <c r="BB92" s="117"/>
      <c r="BC92" s="116"/>
      <c r="BD92" s="117">
        <v>0.34902000427246088</v>
      </c>
      <c r="BE92" s="116">
        <v>2.569999992847443E-4</v>
      </c>
      <c r="BF92" s="117"/>
      <c r="BG92" s="116"/>
      <c r="BH92" s="117">
        <v>42.023395538330078</v>
      </c>
      <c r="BI92" s="116">
        <v>177.67609375000001</v>
      </c>
      <c r="BJ92" s="117"/>
      <c r="BK92" s="116"/>
      <c r="BL92" s="117"/>
      <c r="BM92" s="116"/>
      <c r="BN92" s="117"/>
      <c r="BO92" s="116"/>
    </row>
    <row r="93" spans="1:67" x14ac:dyDescent="0.35">
      <c r="A93" t="s">
        <v>448</v>
      </c>
      <c r="B93" t="s">
        <v>449</v>
      </c>
      <c r="C93" s="7">
        <v>71.925003051757813</v>
      </c>
      <c r="D93" s="4">
        <v>0.87649267911911011</v>
      </c>
      <c r="E93" s="15">
        <v>3.1732283464566899E-3</v>
      </c>
      <c r="F93" s="4"/>
      <c r="G93" s="15"/>
      <c r="H93" s="4">
        <v>1.794566750526428</v>
      </c>
      <c r="I93" s="14">
        <v>3.1732283464566899E-3</v>
      </c>
      <c r="J93" s="5"/>
      <c r="K93" s="14"/>
      <c r="L93" s="6"/>
      <c r="M93" s="14"/>
      <c r="N93" s="6"/>
      <c r="O93" s="16"/>
      <c r="P93" s="118"/>
      <c r="Q93" s="119"/>
      <c r="R93" s="118"/>
      <c r="S93" s="119"/>
      <c r="T93" s="118"/>
      <c r="U93" s="120"/>
      <c r="V93" s="121"/>
      <c r="W93" s="120"/>
      <c r="X93" s="122"/>
      <c r="Y93" s="120"/>
      <c r="Z93" s="122"/>
      <c r="AA93" s="123"/>
      <c r="AB93" s="115">
        <v>3.1864581108093262</v>
      </c>
      <c r="AC93" s="116">
        <v>0.2576180100440979</v>
      </c>
      <c r="AD93" s="117">
        <v>6.0749325752258301</v>
      </c>
      <c r="AE93" s="116">
        <v>0.24234700012207031</v>
      </c>
      <c r="AF93" s="117"/>
      <c r="AG93" s="116"/>
      <c r="AH93" s="117">
        <v>1.381664514541626</v>
      </c>
      <c r="AI93" s="116">
        <v>9.3099999427795409E-4</v>
      </c>
      <c r="AJ93" s="117">
        <v>2.4228286743164058</v>
      </c>
      <c r="AK93" s="116">
        <v>9.7640001922845842E-3</v>
      </c>
      <c r="AL93" s="117"/>
      <c r="AM93" s="116"/>
      <c r="AN93" s="117"/>
      <c r="AO93" s="116"/>
      <c r="AP93" s="117"/>
      <c r="AQ93" s="116"/>
      <c r="AR93" s="117">
        <v>2.655110359191895</v>
      </c>
      <c r="AS93" s="116">
        <v>4.5760002136230474E-3</v>
      </c>
      <c r="AT93" s="117"/>
      <c r="AU93" s="116"/>
      <c r="AV93" s="115"/>
      <c r="AW93" s="116"/>
      <c r="AX93" s="117"/>
      <c r="AY93" s="116"/>
      <c r="AZ93" s="117"/>
      <c r="BA93" s="116"/>
      <c r="BB93" s="117"/>
      <c r="BC93" s="116"/>
      <c r="BD93" s="117"/>
      <c r="BE93" s="116"/>
      <c r="BF93" s="117"/>
      <c r="BG93" s="116"/>
      <c r="BH93" s="117"/>
      <c r="BI93" s="116"/>
      <c r="BJ93" s="117"/>
      <c r="BK93" s="116"/>
      <c r="BL93" s="117"/>
      <c r="BM93" s="116"/>
      <c r="BN93" s="117"/>
      <c r="BO93" s="116"/>
    </row>
    <row r="94" spans="1:67" x14ac:dyDescent="0.35">
      <c r="A94" t="s">
        <v>199</v>
      </c>
      <c r="B94" t="s">
        <v>200</v>
      </c>
      <c r="C94" s="7">
        <v>73.574996948242188</v>
      </c>
      <c r="D94" s="4">
        <v>0.87540531158447266</v>
      </c>
      <c r="E94" s="15">
        <v>2.5776902887139101E-3</v>
      </c>
      <c r="F94" s="4"/>
      <c r="G94" s="15"/>
      <c r="H94" s="4">
        <v>1.7923403978347781</v>
      </c>
      <c r="I94" s="14">
        <v>2.5776902887139101E-3</v>
      </c>
      <c r="J94" s="5">
        <v>0.8560907244682312</v>
      </c>
      <c r="K94" s="14">
        <v>1.950131263583899E-3</v>
      </c>
      <c r="L94" s="6"/>
      <c r="M94" s="14"/>
      <c r="N94" s="6"/>
      <c r="O94" s="16"/>
      <c r="P94" s="118"/>
      <c r="Q94" s="119"/>
      <c r="R94" s="118"/>
      <c r="S94" s="119"/>
      <c r="T94" s="118"/>
      <c r="U94" s="120"/>
      <c r="V94" s="121"/>
      <c r="W94" s="120"/>
      <c r="X94" s="122"/>
      <c r="Y94" s="120"/>
      <c r="Z94" s="122"/>
      <c r="AA94" s="123"/>
      <c r="AB94" s="115">
        <v>22.1220703125</v>
      </c>
      <c r="AC94" s="116">
        <v>70.287078857421875</v>
      </c>
      <c r="AD94" s="117">
        <v>4.5408072471618652</v>
      </c>
      <c r="AE94" s="116">
        <v>8.2520001705735924E-2</v>
      </c>
      <c r="AF94" s="117">
        <v>47.078098297119141</v>
      </c>
      <c r="AG94" s="116">
        <v>68.929695022881035</v>
      </c>
      <c r="AH94" s="117">
        <v>11.590113639831539</v>
      </c>
      <c r="AI94" s="116">
        <v>0.44807599109411239</v>
      </c>
      <c r="AJ94" s="117">
        <v>7.4144926071166992</v>
      </c>
      <c r="AK94" s="116">
        <v>0.22816599951684469</v>
      </c>
      <c r="AL94" s="117">
        <v>10.09295749664307</v>
      </c>
      <c r="AM94" s="116">
        <v>0.23606899900734421</v>
      </c>
      <c r="AN94" s="117"/>
      <c r="AO94" s="116"/>
      <c r="AP94" s="117">
        <v>2.73309326171875</v>
      </c>
      <c r="AQ94" s="116">
        <v>1.397999987006188E-3</v>
      </c>
      <c r="AR94" s="117">
        <v>8.4003791809082031</v>
      </c>
      <c r="AS94" s="116">
        <v>0.11816300137434151</v>
      </c>
      <c r="AT94" s="117">
        <v>10.142568588256839</v>
      </c>
      <c r="AU94" s="116">
        <v>0.2429929971694946</v>
      </c>
      <c r="AV94" s="115">
        <v>4.7740035057067871</v>
      </c>
      <c r="AW94" s="116">
        <v>0.60274302959442139</v>
      </c>
      <c r="AX94" s="117">
        <v>9.097651481628418</v>
      </c>
      <c r="AY94" s="116">
        <v>0.54560398674011235</v>
      </c>
      <c r="AZ94" s="117">
        <v>5.0070385932922363</v>
      </c>
      <c r="BA94" s="116">
        <v>5.7138999938964853E-2</v>
      </c>
      <c r="BB94" s="117"/>
      <c r="BC94" s="116"/>
      <c r="BD94" s="117"/>
      <c r="BE94" s="116"/>
      <c r="BF94" s="117"/>
      <c r="BG94" s="116"/>
      <c r="BH94" s="117"/>
      <c r="BI94" s="116"/>
      <c r="BJ94" s="117"/>
      <c r="BK94" s="116"/>
      <c r="BL94" s="117"/>
      <c r="BM94" s="116"/>
      <c r="BN94" s="117"/>
      <c r="BO94" s="116"/>
    </row>
    <row r="95" spans="1:67" x14ac:dyDescent="0.35">
      <c r="A95" t="s">
        <v>465</v>
      </c>
      <c r="B95" t="s">
        <v>466</v>
      </c>
      <c r="C95" s="7">
        <v>49.125</v>
      </c>
      <c r="D95" s="4">
        <v>0.72137534618377686</v>
      </c>
      <c r="E95" s="15">
        <v>5.4693569553805797E-2</v>
      </c>
      <c r="F95" s="4"/>
      <c r="G95" s="15"/>
      <c r="H95" s="4">
        <v>1.476973295211792</v>
      </c>
      <c r="I95" s="14">
        <v>5.4693569553805797E-2</v>
      </c>
      <c r="J95" s="5">
        <v>2.0217256546020508</v>
      </c>
      <c r="K95" s="14">
        <v>0.97391378879547119</v>
      </c>
      <c r="L95" s="6"/>
      <c r="M95" s="14"/>
      <c r="N95" s="6"/>
      <c r="O95" s="16"/>
      <c r="P95" s="118"/>
      <c r="Q95" s="119"/>
      <c r="R95" s="118"/>
      <c r="S95" s="119"/>
      <c r="T95" s="118"/>
      <c r="U95" s="120"/>
      <c r="V95" s="121"/>
      <c r="W95" s="120"/>
      <c r="X95" s="122"/>
      <c r="Y95" s="120"/>
      <c r="Z95" s="122"/>
      <c r="AA95" s="123"/>
      <c r="AB95" s="115">
        <v>10.063790321350099</v>
      </c>
      <c r="AC95" s="116">
        <v>250.9182434082031</v>
      </c>
      <c r="AD95" s="117">
        <v>19.320795059204102</v>
      </c>
      <c r="AE95" s="116">
        <v>241.0373110883161</v>
      </c>
      <c r="AF95" s="117">
        <v>5.3415522575378418</v>
      </c>
      <c r="AG95" s="116">
        <v>3.8176949585005642</v>
      </c>
      <c r="AH95" s="117">
        <v>1.557527422904968</v>
      </c>
      <c r="AI95" s="116">
        <v>4.1232999920845032E-2</v>
      </c>
      <c r="AJ95" s="117">
        <v>4.7312192916870117</v>
      </c>
      <c r="AK95" s="116">
        <v>2.2478889793753618</v>
      </c>
      <c r="AL95" s="117">
        <v>6.0291123390197754</v>
      </c>
      <c r="AM95" s="116">
        <v>1.9080639729797839</v>
      </c>
      <c r="AN95" s="117">
        <v>1.685019731521606</v>
      </c>
      <c r="AO95" s="116">
        <v>2.8659000396728519E-2</v>
      </c>
      <c r="AP95" s="117"/>
      <c r="AQ95" s="116"/>
      <c r="AR95" s="117">
        <v>1.5587466955184941</v>
      </c>
      <c r="AS95" s="116">
        <v>2.8625999331474309E-2</v>
      </c>
      <c r="AT95" s="117">
        <v>5.8946962356567383</v>
      </c>
      <c r="AU95" s="116">
        <v>1.808769982457161</v>
      </c>
      <c r="AV95" s="115">
        <v>0.55223661661148071</v>
      </c>
      <c r="AW95" s="116">
        <v>3.537600114941597E-2</v>
      </c>
      <c r="AX95" s="117">
        <v>1.0602995157241819</v>
      </c>
      <c r="AY95" s="116">
        <v>3.2751000404357911E-2</v>
      </c>
      <c r="AZ95" s="117"/>
      <c r="BA95" s="116"/>
      <c r="BB95" s="117"/>
      <c r="BC95" s="116"/>
      <c r="BD95" s="117">
        <v>0.56776309013366699</v>
      </c>
      <c r="BE95" s="116">
        <v>2.6250000000000002E-3</v>
      </c>
      <c r="BF95" s="117"/>
      <c r="BG95" s="116"/>
      <c r="BH95" s="117"/>
      <c r="BI95" s="116"/>
      <c r="BJ95" s="117"/>
      <c r="BK95" s="116"/>
      <c r="BL95" s="117"/>
      <c r="BM95" s="116"/>
      <c r="BN95" s="117"/>
      <c r="BO95" s="116"/>
    </row>
    <row r="96" spans="1:67" x14ac:dyDescent="0.35">
      <c r="A96" t="s">
        <v>439</v>
      </c>
      <c r="B96" t="s">
        <v>440</v>
      </c>
      <c r="C96" s="7">
        <v>50.950000762939453</v>
      </c>
      <c r="D96" s="4">
        <v>0.55274111032485962</v>
      </c>
      <c r="E96" s="15">
        <v>1.7719160104986899E-2</v>
      </c>
      <c r="F96" s="4"/>
      <c r="G96" s="15"/>
      <c r="H96" s="4">
        <v>1.131704688072205</v>
      </c>
      <c r="I96" s="14">
        <v>1.7719160104986899E-2</v>
      </c>
      <c r="J96" s="5">
        <v>2.1422491073608398</v>
      </c>
      <c r="K96" s="14">
        <v>0.83442801237106323</v>
      </c>
      <c r="L96" s="6"/>
      <c r="M96" s="14"/>
      <c r="N96" s="6"/>
      <c r="O96" s="16"/>
      <c r="P96" s="118"/>
      <c r="Q96" s="119"/>
      <c r="R96" s="118"/>
      <c r="S96" s="119"/>
      <c r="T96" s="118"/>
      <c r="U96" s="120"/>
      <c r="V96" s="121"/>
      <c r="W96" s="120"/>
      <c r="X96" s="122"/>
      <c r="Y96" s="120"/>
      <c r="Z96" s="122"/>
      <c r="AA96" s="123"/>
      <c r="AB96" s="115">
        <v>14.750767707824711</v>
      </c>
      <c r="AC96" s="116">
        <v>569.00555419921875</v>
      </c>
      <c r="AD96" s="117">
        <v>27.71486663818359</v>
      </c>
      <c r="AE96" s="116">
        <v>512.35722807047273</v>
      </c>
      <c r="AF96" s="117">
        <v>5.2330713272094727</v>
      </c>
      <c r="AG96" s="116">
        <v>2.5851989631261678</v>
      </c>
      <c r="AH96" s="117">
        <v>6.1260952949523926</v>
      </c>
      <c r="AI96" s="116">
        <v>1.806818000297993</v>
      </c>
      <c r="AJ96" s="117">
        <v>2.8940620422363281</v>
      </c>
      <c r="AK96" s="116">
        <v>0.37051399482041603</v>
      </c>
      <c r="AL96" s="117">
        <v>3.2761597633361821</v>
      </c>
      <c r="AM96" s="116">
        <v>0.22047199940774589</v>
      </c>
      <c r="AN96" s="117">
        <v>21.943084716796879</v>
      </c>
      <c r="AO96" s="116">
        <v>45.578969749450692</v>
      </c>
      <c r="AP96" s="117"/>
      <c r="AQ96" s="116"/>
      <c r="AR96" s="117">
        <v>9.4352798461914063</v>
      </c>
      <c r="AS96" s="116">
        <v>4.5721849949192253</v>
      </c>
      <c r="AT96" s="117">
        <v>6.1980447769165039</v>
      </c>
      <c r="AU96" s="116">
        <v>1.514218011438847</v>
      </c>
      <c r="AV96" s="115">
        <v>1.918825149536133</v>
      </c>
      <c r="AW96" s="116">
        <v>1.068722009658813</v>
      </c>
      <c r="AX96" s="117">
        <v>2.4781167507171631</v>
      </c>
      <c r="AY96" s="116">
        <v>0.30111300668143659</v>
      </c>
      <c r="AZ96" s="117">
        <v>3.3639678955078129</v>
      </c>
      <c r="BA96" s="116">
        <v>0.47317299608653413</v>
      </c>
      <c r="BB96" s="117">
        <v>0.91614145040512085</v>
      </c>
      <c r="BC96" s="116">
        <v>4.2370000779628752E-3</v>
      </c>
      <c r="BD96" s="117">
        <v>0.76205450296401978</v>
      </c>
      <c r="BE96" s="116">
        <v>4.570999950170517E-3</v>
      </c>
      <c r="BF96" s="117">
        <v>3.750238180160522</v>
      </c>
      <c r="BG96" s="116">
        <v>0.26617199981212608</v>
      </c>
      <c r="BH96" s="117"/>
      <c r="BI96" s="116"/>
      <c r="BJ96" s="117">
        <v>2.1241607666015629</v>
      </c>
      <c r="BK96" s="116">
        <v>1.5928000450134282E-2</v>
      </c>
      <c r="BL96" s="117">
        <v>0.8298383355140686</v>
      </c>
      <c r="BM96" s="116">
        <v>2.6489999754121521E-3</v>
      </c>
      <c r="BN96" s="117">
        <v>0.59141814708709717</v>
      </c>
      <c r="BO96" s="116">
        <v>8.7900000810623173E-4</v>
      </c>
    </row>
    <row r="97" spans="1:67" x14ac:dyDescent="0.35">
      <c r="A97" t="s">
        <v>461</v>
      </c>
      <c r="B97" t="s">
        <v>462</v>
      </c>
      <c r="C97" s="7">
        <v>59.775001525878913</v>
      </c>
      <c r="D97" s="4">
        <v>0.43305540084838873</v>
      </c>
      <c r="E97" s="15">
        <v>2.0236220472440898E-3</v>
      </c>
      <c r="F97" s="4"/>
      <c r="G97" s="15"/>
      <c r="H97" s="4">
        <v>0.88665527105331421</v>
      </c>
      <c r="I97" s="14">
        <v>2.0236220472440898E-3</v>
      </c>
      <c r="J97" s="5">
        <v>0.66780072450637817</v>
      </c>
      <c r="K97" s="14">
        <v>6.0026245191693306E-3</v>
      </c>
      <c r="L97" s="6"/>
      <c r="M97" s="14"/>
      <c r="N97" s="6"/>
      <c r="O97" s="16"/>
      <c r="P97" s="118">
        <v>4.4748063087463379</v>
      </c>
      <c r="Q97" s="119">
        <v>1.62206202</v>
      </c>
      <c r="R97" s="118"/>
      <c r="S97" s="119"/>
      <c r="T97" s="118">
        <v>5.9597525596618652</v>
      </c>
      <c r="U97" s="120">
        <v>1.62206202</v>
      </c>
      <c r="V97" s="121"/>
      <c r="W97" s="120"/>
      <c r="X97" s="122"/>
      <c r="Y97" s="120"/>
      <c r="Z97" s="122"/>
      <c r="AA97" s="123"/>
      <c r="AB97" s="115">
        <v>14.90589046478271</v>
      </c>
      <c r="AC97" s="116">
        <v>139.4337463378906</v>
      </c>
      <c r="AD97" s="117">
        <v>28.175840377807621</v>
      </c>
      <c r="AE97" s="116">
        <v>127.84582938730721</v>
      </c>
      <c r="AF97" s="117">
        <v>3.9020283222198491</v>
      </c>
      <c r="AG97" s="116">
        <v>0.25451700086519119</v>
      </c>
      <c r="AH97" s="117">
        <v>2.5195884704589839</v>
      </c>
      <c r="AI97" s="116">
        <v>2.9851999282836911E-2</v>
      </c>
      <c r="AJ97" s="117">
        <v>4.439366340637207</v>
      </c>
      <c r="AK97" s="116">
        <v>0.31758899980783462</v>
      </c>
      <c r="AL97" s="117">
        <v>1.973422646522522</v>
      </c>
      <c r="AM97" s="116">
        <v>1.14429998472333E-2</v>
      </c>
      <c r="AN97" s="117">
        <v>22.043783187866211</v>
      </c>
      <c r="AO97" s="116">
        <v>10.973650390625</v>
      </c>
      <c r="AP97" s="117">
        <v>0.28239268064498901</v>
      </c>
      <c r="AQ97" s="116">
        <v>9.9999997764825818E-6</v>
      </c>
      <c r="AR97" s="117">
        <v>0.77811801433563232</v>
      </c>
      <c r="AS97" s="116">
        <v>6.0900000669062142E-4</v>
      </c>
      <c r="AT97" s="117">
        <v>0.53786593675613403</v>
      </c>
      <c r="AU97" s="116">
        <v>2.3499999940395359E-4</v>
      </c>
      <c r="AV97" s="115">
        <v>1.135955929756165</v>
      </c>
      <c r="AW97" s="116">
        <v>5.2657999098300927E-2</v>
      </c>
      <c r="AX97" s="117">
        <v>1.225679755210876</v>
      </c>
      <c r="AY97" s="116">
        <v>8.6519995182752617E-3</v>
      </c>
      <c r="AZ97" s="117">
        <v>0.85931158065795898</v>
      </c>
      <c r="BA97" s="116">
        <v>1.872999995946884E-3</v>
      </c>
      <c r="BB97" s="117"/>
      <c r="BC97" s="116"/>
      <c r="BD97" s="117">
        <v>1.7060467004776001</v>
      </c>
      <c r="BE97" s="116">
        <v>1.218000030517578E-2</v>
      </c>
      <c r="BF97" s="117">
        <v>1.1849663257598879</v>
      </c>
      <c r="BG97" s="116">
        <v>1.9939999580383299E-3</v>
      </c>
      <c r="BH97" s="117"/>
      <c r="BI97" s="116"/>
      <c r="BJ97" s="117">
        <v>3.997513055801392</v>
      </c>
      <c r="BK97" s="116">
        <v>2.5210999980568881E-2</v>
      </c>
      <c r="BL97" s="117">
        <v>1.3565360307693479</v>
      </c>
      <c r="BM97" s="116">
        <v>2.7480000331997871E-3</v>
      </c>
      <c r="BN97" s="117"/>
      <c r="BO97" s="116"/>
    </row>
    <row r="98" spans="1:67" x14ac:dyDescent="0.35">
      <c r="A98" t="s">
        <v>473</v>
      </c>
      <c r="B98" t="s">
        <v>474</v>
      </c>
      <c r="C98" s="7">
        <v>54.325000762939453</v>
      </c>
      <c r="D98" s="4">
        <v>0.33188828825950623</v>
      </c>
      <c r="E98" s="15">
        <v>2.15354330708661E-3</v>
      </c>
      <c r="F98" s="4"/>
      <c r="G98" s="15"/>
      <c r="H98" s="4">
        <v>0.67952167987823486</v>
      </c>
      <c r="I98" s="14">
        <v>2.15354330708661E-3</v>
      </c>
      <c r="J98" s="5">
        <v>0.47937494516372681</v>
      </c>
      <c r="K98" s="14">
        <v>5.2493438124656677E-3</v>
      </c>
      <c r="L98" s="6"/>
      <c r="M98" s="14"/>
      <c r="N98" s="6"/>
      <c r="O98" s="16"/>
      <c r="P98" s="118"/>
      <c r="Q98" s="119"/>
      <c r="R98" s="118"/>
      <c r="S98" s="119"/>
      <c r="T98" s="118"/>
      <c r="U98" s="120"/>
      <c r="V98" s="121"/>
      <c r="W98" s="120"/>
      <c r="X98" s="122"/>
      <c r="Y98" s="120"/>
      <c r="Z98" s="122"/>
      <c r="AA98" s="123"/>
      <c r="AB98" s="115">
        <v>5.5552945137023926</v>
      </c>
      <c r="AC98" s="116">
        <v>17.064516067504879</v>
      </c>
      <c r="AD98" s="117">
        <v>10.440134048461911</v>
      </c>
      <c r="AE98" s="116">
        <v>15.376335017783569</v>
      </c>
      <c r="AF98" s="117">
        <v>2.9658961296081539</v>
      </c>
      <c r="AG98" s="116">
        <v>0.26423599808919251</v>
      </c>
      <c r="AH98" s="117">
        <v>2.576666116714478</v>
      </c>
      <c r="AI98" s="116">
        <v>7.5481000483036048E-2</v>
      </c>
      <c r="AJ98" s="117">
        <v>3.8637592792510991</v>
      </c>
      <c r="AK98" s="116">
        <v>0.4950069828256965</v>
      </c>
      <c r="AL98" s="117">
        <v>6.0776286125183114</v>
      </c>
      <c r="AM98" s="116">
        <v>0.7902430168688297</v>
      </c>
      <c r="AN98" s="117"/>
      <c r="AO98" s="116"/>
      <c r="AP98" s="117">
        <v>1.491603016853333</v>
      </c>
      <c r="AQ98" s="116">
        <v>3.4839999377727512E-3</v>
      </c>
      <c r="AR98" s="117">
        <v>2.6821961402893071</v>
      </c>
      <c r="AS98" s="116">
        <v>5.8969999971799553E-2</v>
      </c>
      <c r="AT98" s="117">
        <v>0.59707611799240112</v>
      </c>
      <c r="AU98" s="116">
        <v>7.5999999046325679E-4</v>
      </c>
      <c r="AV98" s="115">
        <v>7.4472274780273438</v>
      </c>
      <c r="AW98" s="116">
        <v>35.078609466552727</v>
      </c>
      <c r="AX98" s="117">
        <v>2.5747430324554439</v>
      </c>
      <c r="AY98" s="116">
        <v>0.18961199951171881</v>
      </c>
      <c r="AZ98" s="117"/>
      <c r="BA98" s="116"/>
      <c r="BB98" s="117"/>
      <c r="BC98" s="116"/>
      <c r="BD98" s="117">
        <v>1.760744571685791</v>
      </c>
      <c r="BE98" s="116">
        <v>3.1655000686645507E-2</v>
      </c>
      <c r="BF98" s="117"/>
      <c r="BG98" s="116"/>
      <c r="BH98" s="117">
        <v>24.700347900390629</v>
      </c>
      <c r="BI98" s="116">
        <v>34.612742187499997</v>
      </c>
      <c r="BJ98" s="117">
        <v>6.348508358001709</v>
      </c>
      <c r="BK98" s="116">
        <v>0.23873400878906251</v>
      </c>
      <c r="BL98" s="117">
        <v>1.3111333847045901</v>
      </c>
      <c r="BM98" s="116">
        <v>5.8659999966621402E-3</v>
      </c>
      <c r="BN98" s="117"/>
      <c r="BO98" s="116"/>
    </row>
    <row r="99" spans="1:67" x14ac:dyDescent="0.35">
      <c r="A99" t="s">
        <v>407</v>
      </c>
      <c r="B99" t="s">
        <v>408</v>
      </c>
      <c r="C99" s="7">
        <v>54.375</v>
      </c>
      <c r="D99" s="4">
        <v>0.32370296120643621</v>
      </c>
      <c r="E99" s="15">
        <v>1.9816272965879301E-3</v>
      </c>
      <c r="F99" s="4"/>
      <c r="G99" s="15"/>
      <c r="H99" s="4">
        <v>0.66276258230209351</v>
      </c>
      <c r="I99" s="14">
        <v>1.9816272965879301E-3</v>
      </c>
      <c r="J99" s="5"/>
      <c r="K99" s="14"/>
      <c r="L99" s="6"/>
      <c r="M99" s="14"/>
      <c r="N99" s="6"/>
      <c r="O99" s="16"/>
      <c r="P99" s="118"/>
      <c r="Q99" s="119"/>
      <c r="R99" s="118"/>
      <c r="S99" s="119"/>
      <c r="T99" s="118"/>
      <c r="U99" s="120"/>
      <c r="V99" s="121"/>
      <c r="W99" s="120"/>
      <c r="X99" s="122"/>
      <c r="Y99" s="120"/>
      <c r="Z99" s="122"/>
      <c r="AA99" s="123"/>
      <c r="AB99" s="115">
        <v>4.0768065452575684</v>
      </c>
      <c r="AC99" s="116">
        <v>6.6886320114135742</v>
      </c>
      <c r="AD99" s="117">
        <v>5.6961269378662109</v>
      </c>
      <c r="AE99" s="116">
        <v>2.4767249732888299</v>
      </c>
      <c r="AF99" s="117">
        <v>4.7916693687438956</v>
      </c>
      <c r="AG99" s="116">
        <v>1.105068000555038</v>
      </c>
      <c r="AH99" s="117">
        <v>3.5275857448577881</v>
      </c>
      <c r="AI99" s="116">
        <v>0.19208799936622381</v>
      </c>
      <c r="AJ99" s="117">
        <v>6.5242319107055664</v>
      </c>
      <c r="AK99" s="116">
        <v>2.3635979789756241</v>
      </c>
      <c r="AL99" s="117">
        <v>3.4673418998718262</v>
      </c>
      <c r="AM99" s="116">
        <v>0.14553000268246979</v>
      </c>
      <c r="AN99" s="117">
        <v>2.995484352111816</v>
      </c>
      <c r="AO99" s="116">
        <v>6.456200170516968E-2</v>
      </c>
      <c r="AP99" s="117"/>
      <c r="AQ99" s="116"/>
      <c r="AR99" s="117">
        <v>3.0915088653564449</v>
      </c>
      <c r="AS99" s="116">
        <v>8.955200149863958E-2</v>
      </c>
      <c r="AT99" s="117">
        <v>4.1413469314575204</v>
      </c>
      <c r="AU99" s="116">
        <v>0.25150899633765222</v>
      </c>
      <c r="AV99" s="115">
        <v>2.811527013778687</v>
      </c>
      <c r="AW99" s="116">
        <v>1.871930003166199</v>
      </c>
      <c r="AX99" s="117">
        <v>5.178248405456543</v>
      </c>
      <c r="AY99" s="116">
        <v>1.529738038782962</v>
      </c>
      <c r="AZ99" s="117">
        <v>0.83649730682373047</v>
      </c>
      <c r="BA99" s="116">
        <v>4.0510001182556153E-3</v>
      </c>
      <c r="BB99" s="117">
        <v>0.4122757613658905</v>
      </c>
      <c r="BC99" s="116">
        <v>2.150000035762787E-4</v>
      </c>
      <c r="BD99" s="117"/>
      <c r="BE99" s="116"/>
      <c r="BF99" s="117">
        <v>4.9360227584838867</v>
      </c>
      <c r="BG99" s="116">
        <v>0.33792599487304692</v>
      </c>
      <c r="BH99" s="117"/>
      <c r="BI99" s="116"/>
      <c r="BJ99" s="117"/>
      <c r="BK99" s="116"/>
      <c r="BL99" s="117"/>
      <c r="BM99" s="116"/>
      <c r="BN99" s="117"/>
      <c r="BO99" s="116"/>
    </row>
    <row r="100" spans="1:67" x14ac:dyDescent="0.35">
      <c r="A100" t="s">
        <v>248</v>
      </c>
      <c r="B100" t="s">
        <v>36</v>
      </c>
      <c r="C100" s="7">
        <v>67.099998474121094</v>
      </c>
      <c r="D100" s="4">
        <v>0.23221154510974881</v>
      </c>
      <c r="E100" s="15">
        <v>1.10236220472441E-4</v>
      </c>
      <c r="F100" s="4"/>
      <c r="G100" s="15"/>
      <c r="H100" s="4">
        <v>0.47543936967849731</v>
      </c>
      <c r="I100" s="14">
        <v>1.10236220472441E-4</v>
      </c>
      <c r="J100" s="5"/>
      <c r="K100" s="14"/>
      <c r="L100" s="6"/>
      <c r="M100" s="14"/>
      <c r="N100" s="6"/>
      <c r="O100" s="16"/>
      <c r="P100" s="118"/>
      <c r="Q100" s="119"/>
      <c r="R100" s="118"/>
      <c r="S100" s="119"/>
      <c r="T100" s="118"/>
      <c r="U100" s="120"/>
      <c r="V100" s="121"/>
      <c r="W100" s="120"/>
      <c r="X100" s="122"/>
      <c r="Y100" s="120"/>
      <c r="Z100" s="122"/>
      <c r="AA100" s="123"/>
      <c r="AB100" s="115">
        <v>8.4271535873413086</v>
      </c>
      <c r="AC100" s="116">
        <v>8.902470588684082</v>
      </c>
      <c r="AD100" s="117">
        <v>10.25055503845215</v>
      </c>
      <c r="AE100" s="116">
        <v>2.1750629829950632</v>
      </c>
      <c r="AF100" s="117">
        <v>11.61682224273682</v>
      </c>
      <c r="AG100" s="116">
        <v>2.3729110114611691</v>
      </c>
      <c r="AH100" s="117">
        <v>12.016873359680179</v>
      </c>
      <c r="AI100" s="116">
        <v>1.1442809825548901</v>
      </c>
      <c r="AJ100" s="117">
        <v>12.720815658569339</v>
      </c>
      <c r="AK100" s="116">
        <v>2.64010397412628</v>
      </c>
      <c r="AL100" s="117">
        <v>5.7081847190856934</v>
      </c>
      <c r="AM100" s="116">
        <v>9.7847001585178076E-2</v>
      </c>
      <c r="AN100" s="117"/>
      <c r="AO100" s="116"/>
      <c r="AP100" s="117">
        <v>6.6070575714111328</v>
      </c>
      <c r="AQ100" s="116">
        <v>4.525200196541846E-2</v>
      </c>
      <c r="AR100" s="117">
        <v>9.091588020324707</v>
      </c>
      <c r="AS100" s="116">
        <v>0.34322099634259939</v>
      </c>
      <c r="AT100" s="117">
        <v>5.3950362205505371</v>
      </c>
      <c r="AU100" s="116">
        <v>8.3792001061141486E-2</v>
      </c>
      <c r="AV100" s="115">
        <v>22.57976150512695</v>
      </c>
      <c r="AW100" s="116">
        <v>146.12068176269531</v>
      </c>
      <c r="AX100" s="117">
        <v>13.241507530212401</v>
      </c>
      <c r="AY100" s="116">
        <v>3.8545320281982418</v>
      </c>
      <c r="AZ100" s="117"/>
      <c r="BA100" s="116"/>
      <c r="BB100" s="117">
        <v>6.412755012512207</v>
      </c>
      <c r="BC100" s="116">
        <v>0.1219270030856132</v>
      </c>
      <c r="BD100" s="117">
        <v>1.5564837455749509</v>
      </c>
      <c r="BE100" s="116">
        <v>3.2680000066757199E-3</v>
      </c>
      <c r="BF100" s="117">
        <v>8.6944475173950195</v>
      </c>
      <c r="BG100" s="116">
        <v>0.27829598999023442</v>
      </c>
      <c r="BH100" s="117">
        <v>74.487274169921875</v>
      </c>
      <c r="BI100" s="116">
        <v>141.86266650390621</v>
      </c>
      <c r="BJ100" s="117"/>
      <c r="BK100" s="116"/>
      <c r="BL100" s="117"/>
      <c r="BM100" s="116"/>
      <c r="BN100" s="117"/>
      <c r="BO100" s="116"/>
    </row>
    <row r="101" spans="1:67" x14ac:dyDescent="0.35">
      <c r="A101" t="s">
        <v>467</v>
      </c>
      <c r="B101" t="s">
        <v>468</v>
      </c>
      <c r="C101" s="7">
        <v>66.224998474121094</v>
      </c>
      <c r="D101" s="4"/>
      <c r="E101" s="15"/>
      <c r="F101" s="4"/>
      <c r="G101" s="15"/>
      <c r="H101" s="4"/>
      <c r="I101" s="14"/>
      <c r="J101" s="5"/>
      <c r="K101" s="14"/>
      <c r="L101" s="6"/>
      <c r="M101" s="14"/>
      <c r="N101" s="6"/>
      <c r="O101" s="16"/>
      <c r="P101" s="118"/>
      <c r="Q101" s="119"/>
      <c r="R101" s="118"/>
      <c r="S101" s="119"/>
      <c r="T101" s="118"/>
      <c r="U101" s="120"/>
      <c r="V101" s="121"/>
      <c r="W101" s="120"/>
      <c r="X101" s="122"/>
      <c r="Y101" s="120"/>
      <c r="Z101" s="122"/>
      <c r="AA101" s="123"/>
      <c r="AB101" s="115">
        <v>3.6148495674133301</v>
      </c>
      <c r="AC101" s="116">
        <v>0.79075801372528076</v>
      </c>
      <c r="AD101" s="117">
        <v>7.0318832397460938</v>
      </c>
      <c r="AE101" s="116">
        <v>0.79022302246093745</v>
      </c>
      <c r="AF101" s="117"/>
      <c r="AG101" s="116"/>
      <c r="AH101" s="117">
        <v>0.89666485786437988</v>
      </c>
      <c r="AI101" s="116">
        <v>5.3500002622604368E-4</v>
      </c>
      <c r="AJ101" s="117"/>
      <c r="AK101" s="116"/>
      <c r="AL101" s="117"/>
      <c r="AM101" s="116"/>
      <c r="AN101" s="117"/>
      <c r="AO101" s="116"/>
      <c r="AP101" s="117"/>
      <c r="AQ101" s="116"/>
      <c r="AR101" s="117"/>
      <c r="AS101" s="116"/>
      <c r="AT101" s="117"/>
      <c r="AU101" s="116"/>
      <c r="AV101" s="115"/>
      <c r="AW101" s="116"/>
      <c r="AX101" s="117"/>
      <c r="AY101" s="116"/>
      <c r="AZ101" s="117"/>
      <c r="BA101" s="116"/>
      <c r="BB101" s="117"/>
      <c r="BC101" s="116"/>
      <c r="BD101" s="117"/>
      <c r="BE101" s="116"/>
      <c r="BF101" s="117"/>
      <c r="BG101" s="116"/>
      <c r="BH101" s="117"/>
      <c r="BI101" s="116"/>
      <c r="BJ101" s="117"/>
      <c r="BK101" s="116"/>
      <c r="BL101" s="117"/>
      <c r="BM101" s="116"/>
      <c r="BN101" s="117"/>
      <c r="BO101" s="116"/>
    </row>
    <row r="102" spans="1:67" x14ac:dyDescent="0.35">
      <c r="A102" t="s">
        <v>297</v>
      </c>
      <c r="B102" t="s">
        <v>298</v>
      </c>
      <c r="C102" s="7">
        <v>66.5</v>
      </c>
      <c r="D102" s="4"/>
      <c r="E102" s="15"/>
      <c r="F102" s="4"/>
      <c r="G102" s="15"/>
      <c r="H102" s="4"/>
      <c r="I102" s="14"/>
      <c r="J102" s="5"/>
      <c r="K102" s="14"/>
      <c r="L102" s="6"/>
      <c r="M102" s="14"/>
      <c r="N102" s="6"/>
      <c r="O102" s="16"/>
      <c r="P102" s="118"/>
      <c r="Q102" s="119"/>
      <c r="R102" s="118"/>
      <c r="S102" s="119"/>
      <c r="T102" s="118"/>
      <c r="U102" s="120"/>
      <c r="V102" s="121"/>
      <c r="W102" s="120"/>
      <c r="X102" s="122"/>
      <c r="Y102" s="120"/>
      <c r="Z102" s="122"/>
      <c r="AA102" s="123"/>
      <c r="AB102" s="115"/>
      <c r="AC102" s="116"/>
      <c r="AD102" s="117"/>
      <c r="AE102" s="116"/>
      <c r="AF102" s="117"/>
      <c r="AG102" s="116"/>
      <c r="AH102" s="117"/>
      <c r="AI102" s="116"/>
      <c r="AJ102" s="117"/>
      <c r="AK102" s="116"/>
      <c r="AL102" s="117"/>
      <c r="AM102" s="116"/>
      <c r="AN102" s="117"/>
      <c r="AO102" s="116"/>
      <c r="AP102" s="117"/>
      <c r="AQ102" s="116"/>
      <c r="AR102" s="117"/>
      <c r="AS102" s="116"/>
      <c r="AT102" s="117"/>
      <c r="AU102" s="116"/>
      <c r="AV102" s="115">
        <v>1.374356865882874</v>
      </c>
      <c r="AW102" s="116">
        <v>3.572399914264679E-2</v>
      </c>
      <c r="AX102" s="117">
        <v>1.574142217636108</v>
      </c>
      <c r="AY102" s="116">
        <v>7.0210000295191999E-3</v>
      </c>
      <c r="AZ102" s="117">
        <v>1.5449802875518801</v>
      </c>
      <c r="BA102" s="116">
        <v>4.1699999570846561E-3</v>
      </c>
      <c r="BB102" s="117"/>
      <c r="BC102" s="116"/>
      <c r="BD102" s="117"/>
      <c r="BE102" s="116"/>
      <c r="BF102" s="117"/>
      <c r="BG102" s="116"/>
      <c r="BH102" s="117"/>
      <c r="BI102" s="116"/>
      <c r="BJ102" s="117">
        <v>5.4086189270019531</v>
      </c>
      <c r="BK102" s="116">
        <v>2.392000007629394E-2</v>
      </c>
      <c r="BL102" s="117">
        <v>1.1327967643737791</v>
      </c>
      <c r="BM102" s="116">
        <v>6.130000194534659E-4</v>
      </c>
      <c r="BN102" s="117"/>
      <c r="BO102" s="116"/>
    </row>
    <row r="103" spans="1:67" x14ac:dyDescent="0.35">
      <c r="A103" t="s">
        <v>444</v>
      </c>
      <c r="B103" t="s">
        <v>445</v>
      </c>
      <c r="C103" s="7">
        <v>60.5</v>
      </c>
      <c r="D103" s="4"/>
      <c r="E103" s="15"/>
      <c r="F103" s="4"/>
      <c r="G103" s="15"/>
      <c r="H103" s="4"/>
      <c r="I103" s="14"/>
      <c r="J103" s="5"/>
      <c r="K103" s="14"/>
      <c r="L103" s="6"/>
      <c r="M103" s="14"/>
      <c r="N103" s="6"/>
      <c r="O103" s="16"/>
      <c r="P103" s="118"/>
      <c r="Q103" s="119"/>
      <c r="R103" s="118"/>
      <c r="S103" s="119"/>
      <c r="T103" s="118"/>
      <c r="U103" s="120"/>
      <c r="V103" s="121"/>
      <c r="W103" s="120"/>
      <c r="X103" s="122"/>
      <c r="Y103" s="120"/>
      <c r="Z103" s="122"/>
      <c r="AA103" s="123"/>
      <c r="AB103" s="115">
        <v>0.33995434641838068</v>
      </c>
      <c r="AC103" s="116">
        <v>1.484000007621944E-3</v>
      </c>
      <c r="AD103" s="117"/>
      <c r="AE103" s="116"/>
      <c r="AF103" s="117"/>
      <c r="AG103" s="116"/>
      <c r="AH103" s="117">
        <v>0.81845229864120483</v>
      </c>
      <c r="AI103" s="116">
        <v>9.1799998283386233E-4</v>
      </c>
      <c r="AJ103" s="117"/>
      <c r="AK103" s="116"/>
      <c r="AL103" s="117"/>
      <c r="AM103" s="116"/>
      <c r="AN103" s="117"/>
      <c r="AO103" s="116"/>
      <c r="AP103" s="117"/>
      <c r="AQ103" s="116"/>
      <c r="AR103" s="117">
        <v>0.7873222827911377</v>
      </c>
      <c r="AS103" s="116">
        <v>5.659999987110496E-4</v>
      </c>
      <c r="AT103" s="117"/>
      <c r="AU103" s="116"/>
      <c r="AV103" s="115">
        <v>3.3410012722015381</v>
      </c>
      <c r="AW103" s="116">
        <v>1.2019540071487429</v>
      </c>
      <c r="AX103" s="117">
        <v>6.5248827934265137</v>
      </c>
      <c r="AY103" s="116">
        <v>1.1710670242309571</v>
      </c>
      <c r="AZ103" s="117"/>
      <c r="BA103" s="116"/>
      <c r="BB103" s="117"/>
      <c r="BC103" s="116"/>
      <c r="BD103" s="117"/>
      <c r="BE103" s="116"/>
      <c r="BF103" s="117"/>
      <c r="BG103" s="116"/>
      <c r="BH103" s="117"/>
      <c r="BI103" s="116"/>
      <c r="BJ103" s="117"/>
      <c r="BK103" s="116"/>
      <c r="BL103" s="117">
        <v>3.1505880355834961</v>
      </c>
      <c r="BM103" s="116">
        <v>3.0886999130249029E-2</v>
      </c>
      <c r="BN103" s="117"/>
      <c r="BO103" s="116"/>
    </row>
    <row r="104" spans="1:67" x14ac:dyDescent="0.35">
      <c r="A104" t="s">
        <v>348</v>
      </c>
      <c r="B104" t="s">
        <v>349</v>
      </c>
      <c r="C104" s="7">
        <v>60.349998474121087</v>
      </c>
      <c r="D104" s="4"/>
      <c r="E104" s="15"/>
      <c r="F104" s="4"/>
      <c r="G104" s="15"/>
      <c r="H104" s="4"/>
      <c r="I104" s="14"/>
      <c r="J104" s="5"/>
      <c r="K104" s="14"/>
      <c r="L104" s="6"/>
      <c r="M104" s="14"/>
      <c r="N104" s="6"/>
      <c r="O104" s="16"/>
      <c r="P104" s="118"/>
      <c r="Q104" s="119"/>
      <c r="R104" s="118"/>
      <c r="S104" s="119"/>
      <c r="T104" s="118"/>
      <c r="U104" s="120"/>
      <c r="V104" s="121"/>
      <c r="W104" s="120"/>
      <c r="X104" s="122"/>
      <c r="Y104" s="120"/>
      <c r="Z104" s="122"/>
      <c r="AA104" s="123"/>
      <c r="AB104" s="115">
        <v>0.97699767351150513</v>
      </c>
      <c r="AC104" s="116">
        <v>3.6021001636981957E-2</v>
      </c>
      <c r="AD104" s="117"/>
      <c r="AE104" s="116"/>
      <c r="AF104" s="117"/>
      <c r="AG104" s="116"/>
      <c r="AH104" s="117">
        <v>0.3717968761920929</v>
      </c>
      <c r="AI104" s="116">
        <v>8.7999999523162841E-5</v>
      </c>
      <c r="AJ104" s="117">
        <v>2.2097172737121582</v>
      </c>
      <c r="AK104" s="116">
        <v>3.593299949169159E-2</v>
      </c>
      <c r="AL104" s="117"/>
      <c r="AM104" s="116"/>
      <c r="AN104" s="117"/>
      <c r="AO104" s="116"/>
      <c r="AP104" s="117"/>
      <c r="AQ104" s="116"/>
      <c r="AR104" s="117"/>
      <c r="AS104" s="116"/>
      <c r="AT104" s="117"/>
      <c r="AU104" s="116"/>
      <c r="AV104" s="115"/>
      <c r="AW104" s="116"/>
      <c r="AX104" s="117"/>
      <c r="AY104" s="116"/>
      <c r="AZ104" s="117"/>
      <c r="BA104" s="116"/>
      <c r="BB104" s="117"/>
      <c r="BC104" s="116"/>
      <c r="BD104" s="117"/>
      <c r="BE104" s="116"/>
      <c r="BF104" s="117"/>
      <c r="BG104" s="116"/>
      <c r="BH104" s="117"/>
      <c r="BI104" s="116"/>
      <c r="BJ104" s="117"/>
      <c r="BK104" s="116"/>
      <c r="BL104" s="117"/>
      <c r="BM104" s="116"/>
      <c r="BN104" s="117"/>
      <c r="BO104" s="116"/>
    </row>
    <row r="105" spans="1:67" x14ac:dyDescent="0.35">
      <c r="A105" t="s">
        <v>441</v>
      </c>
      <c r="B105" t="s">
        <v>442</v>
      </c>
      <c r="C105" s="7">
        <v>64.724998474121094</v>
      </c>
      <c r="D105" s="4"/>
      <c r="E105" s="15"/>
      <c r="F105" s="4"/>
      <c r="G105" s="15"/>
      <c r="H105" s="4"/>
      <c r="I105" s="14"/>
      <c r="J105" s="5"/>
      <c r="K105" s="14"/>
      <c r="L105" s="6"/>
      <c r="M105" s="14"/>
      <c r="N105" s="6"/>
      <c r="O105" s="16"/>
      <c r="P105" s="118"/>
      <c r="Q105" s="119"/>
      <c r="R105" s="118"/>
      <c r="S105" s="119"/>
      <c r="T105" s="118"/>
      <c r="U105" s="120"/>
      <c r="V105" s="121"/>
      <c r="W105" s="120"/>
      <c r="X105" s="122"/>
      <c r="Y105" s="120"/>
      <c r="Z105" s="122"/>
      <c r="AA105" s="123"/>
      <c r="AB105" s="115">
        <v>2.249018669128418</v>
      </c>
      <c r="AC105" s="116">
        <v>0.23404599726200101</v>
      </c>
      <c r="AD105" s="117">
        <v>3.423312664031982</v>
      </c>
      <c r="AE105" s="116">
        <v>0.1120530008673668</v>
      </c>
      <c r="AF105" s="117">
        <v>0.76628881692886353</v>
      </c>
      <c r="AG105" s="116">
        <v>9.420000016689301E-4</v>
      </c>
      <c r="AH105" s="117">
        <v>5.0865225791931152</v>
      </c>
      <c r="AI105" s="116">
        <v>0.1200259959697723</v>
      </c>
      <c r="AJ105" s="117"/>
      <c r="AK105" s="116"/>
      <c r="AL105" s="117"/>
      <c r="AM105" s="116"/>
      <c r="AN105" s="117"/>
      <c r="AO105" s="116"/>
      <c r="AP105" s="117"/>
      <c r="AQ105" s="116"/>
      <c r="AR105" s="117">
        <v>1.175091505050659</v>
      </c>
      <c r="AS105" s="116">
        <v>1.0249999836087231E-3</v>
      </c>
      <c r="AT105" s="117"/>
      <c r="AU105" s="116"/>
      <c r="AV105" s="115">
        <v>1.6735866069793699</v>
      </c>
      <c r="AW105" s="116">
        <v>8.2290999591350555E-2</v>
      </c>
      <c r="AX105" s="117">
        <v>3.1531224250793461</v>
      </c>
      <c r="AY105" s="116">
        <v>7.1983999252319339E-2</v>
      </c>
      <c r="AZ105" s="117"/>
      <c r="BA105" s="116"/>
      <c r="BB105" s="117">
        <v>0.79309189319610596</v>
      </c>
      <c r="BC105" s="116">
        <v>3.1900000572204589E-4</v>
      </c>
      <c r="BD105" s="117">
        <v>0.54213857650756836</v>
      </c>
      <c r="BE105" s="116">
        <v>1.909999996423721E-4</v>
      </c>
      <c r="BF105" s="117"/>
      <c r="BG105" s="116"/>
      <c r="BH105" s="117"/>
      <c r="BI105" s="116"/>
      <c r="BJ105" s="117">
        <v>3.6898624897003169</v>
      </c>
      <c r="BK105" s="116">
        <v>9.6890001296997073E-3</v>
      </c>
      <c r="BL105" s="117"/>
      <c r="BM105" s="116"/>
      <c r="BN105" s="117">
        <v>0.60277676582336426</v>
      </c>
      <c r="BO105" s="116">
        <v>1.080000028014183E-4</v>
      </c>
    </row>
    <row r="106" spans="1:67" x14ac:dyDescent="0.35">
      <c r="A106" t="s">
        <v>253</v>
      </c>
      <c r="B106" t="s">
        <v>254</v>
      </c>
      <c r="C106" s="7">
        <v>63.099998474121087</v>
      </c>
      <c r="D106" s="4"/>
      <c r="E106" s="15"/>
      <c r="F106" s="4"/>
      <c r="G106" s="15"/>
      <c r="H106" s="4"/>
      <c r="I106" s="14"/>
      <c r="J106" s="5"/>
      <c r="K106" s="14"/>
      <c r="L106" s="6"/>
      <c r="M106" s="14"/>
      <c r="N106" s="6"/>
      <c r="O106" s="16"/>
      <c r="P106" s="118"/>
      <c r="Q106" s="119"/>
      <c r="R106" s="118"/>
      <c r="S106" s="119"/>
      <c r="T106" s="118"/>
      <c r="U106" s="120"/>
      <c r="V106" s="121"/>
      <c r="W106" s="120"/>
      <c r="X106" s="122"/>
      <c r="Y106" s="120"/>
      <c r="Z106" s="122"/>
      <c r="AA106" s="123"/>
      <c r="AB106" s="115">
        <v>1.047462582588196</v>
      </c>
      <c r="AC106" s="116">
        <v>2.972500026226044E-2</v>
      </c>
      <c r="AD106" s="117"/>
      <c r="AE106" s="116"/>
      <c r="AF106" s="117">
        <v>2.2003471851348881</v>
      </c>
      <c r="AG106" s="116">
        <v>2.8037000417709349E-2</v>
      </c>
      <c r="AH106" s="117">
        <v>0.27171298861503601</v>
      </c>
      <c r="AI106" s="116">
        <v>2.3000000044703489E-5</v>
      </c>
      <c r="AJ106" s="117">
        <v>0.5587424635887146</v>
      </c>
      <c r="AK106" s="116">
        <v>3.8899999856948861E-4</v>
      </c>
      <c r="AL106" s="117">
        <v>0.51644760370254517</v>
      </c>
      <c r="AM106" s="116">
        <v>1.260000020265579E-4</v>
      </c>
      <c r="AN106" s="117"/>
      <c r="AO106" s="116"/>
      <c r="AP106" s="117"/>
      <c r="AQ106" s="116"/>
      <c r="AR106" s="117">
        <v>1.1313619613647461</v>
      </c>
      <c r="AS106" s="116">
        <v>1.150000005960465E-3</v>
      </c>
      <c r="AT106" s="117"/>
      <c r="AU106" s="116"/>
      <c r="AV106" s="115">
        <v>4.1120853424072266</v>
      </c>
      <c r="AW106" s="116">
        <v>1.534541010856628</v>
      </c>
      <c r="AX106" s="117">
        <v>8.0990209579467773</v>
      </c>
      <c r="AY106" s="116">
        <v>1.533541015625</v>
      </c>
      <c r="AZ106" s="117"/>
      <c r="BA106" s="116"/>
      <c r="BB106" s="117"/>
      <c r="BC106" s="116"/>
      <c r="BD106" s="117">
        <v>0.87224352359771729</v>
      </c>
      <c r="BE106" s="116">
        <v>1E-3</v>
      </c>
      <c r="BF106" s="117"/>
      <c r="BG106" s="116"/>
      <c r="BH106" s="117"/>
      <c r="BI106" s="116"/>
      <c r="BJ106" s="117"/>
      <c r="BK106" s="116"/>
      <c r="BL106" s="117"/>
      <c r="BM106" s="116"/>
      <c r="BN106" s="117"/>
      <c r="BO106" s="116"/>
    </row>
    <row r="107" spans="1:67" x14ac:dyDescent="0.35">
      <c r="A107" t="s">
        <v>320</v>
      </c>
      <c r="B107" t="s">
        <v>321</v>
      </c>
      <c r="C107" s="7">
        <v>65.175003051757813</v>
      </c>
      <c r="D107" s="4"/>
      <c r="E107" s="15"/>
      <c r="F107" s="4"/>
      <c r="G107" s="15"/>
      <c r="H107" s="4"/>
      <c r="I107" s="14"/>
      <c r="J107" s="5"/>
      <c r="K107" s="14"/>
      <c r="L107" s="6"/>
      <c r="M107" s="14"/>
      <c r="N107" s="6"/>
      <c r="O107" s="16"/>
      <c r="P107" s="118"/>
      <c r="Q107" s="119"/>
      <c r="R107" s="118"/>
      <c r="S107" s="119"/>
      <c r="T107" s="118"/>
      <c r="U107" s="120"/>
      <c r="V107" s="121"/>
      <c r="W107" s="120"/>
      <c r="X107" s="122"/>
      <c r="Y107" s="120"/>
      <c r="Z107" s="122"/>
      <c r="AA107" s="123"/>
      <c r="AB107" s="115"/>
      <c r="AC107" s="116"/>
      <c r="AD107" s="117"/>
      <c r="AE107" s="116"/>
      <c r="AF107" s="117"/>
      <c r="AG107" s="116"/>
      <c r="AH107" s="117"/>
      <c r="AI107" s="116"/>
      <c r="AJ107" s="117"/>
      <c r="AK107" s="116"/>
      <c r="AL107" s="117"/>
      <c r="AM107" s="116"/>
      <c r="AN107" s="117"/>
      <c r="AO107" s="116"/>
      <c r="AP107" s="117"/>
      <c r="AQ107" s="116"/>
      <c r="AR107" s="117"/>
      <c r="AS107" s="116"/>
      <c r="AT107" s="117"/>
      <c r="AU107" s="116"/>
      <c r="AV107" s="115">
        <v>0.59860962629318237</v>
      </c>
      <c r="AW107" s="116">
        <v>3.537999931722879E-3</v>
      </c>
      <c r="AX107" s="117"/>
      <c r="AY107" s="116"/>
      <c r="AZ107" s="117">
        <v>0.67509955167770386</v>
      </c>
      <c r="BA107" s="116">
        <v>4.1699999570846559E-4</v>
      </c>
      <c r="BB107" s="117">
        <v>0.71758162975311279</v>
      </c>
      <c r="BC107" s="116">
        <v>2.2200000286102289E-4</v>
      </c>
      <c r="BD107" s="117">
        <v>0.61266928911209106</v>
      </c>
      <c r="BE107" s="116">
        <v>2.5900000333786011E-4</v>
      </c>
      <c r="BF107" s="117"/>
      <c r="BG107" s="116"/>
      <c r="BH107" s="117"/>
      <c r="BI107" s="116"/>
      <c r="BJ107" s="117">
        <v>1.899043202400208</v>
      </c>
      <c r="BK107" s="116">
        <v>1.241000056266785E-3</v>
      </c>
      <c r="BL107" s="117">
        <v>1.404050350189209</v>
      </c>
      <c r="BM107" s="116">
        <v>1.3990000039339071E-3</v>
      </c>
      <c r="BN107" s="117"/>
      <c r="BO107" s="116"/>
    </row>
    <row r="108" spans="1:67" x14ac:dyDescent="0.35">
      <c r="A108" t="s">
        <v>308</v>
      </c>
      <c r="B108" t="s">
        <v>309</v>
      </c>
      <c r="C108" s="7">
        <v>73.75</v>
      </c>
      <c r="D108" s="4"/>
      <c r="E108" s="15"/>
      <c r="F108" s="4"/>
      <c r="G108" s="15"/>
      <c r="H108" s="4"/>
      <c r="I108" s="14"/>
      <c r="J108" s="5"/>
      <c r="K108" s="14"/>
      <c r="L108" s="6"/>
      <c r="M108" s="14"/>
      <c r="N108" s="6"/>
      <c r="O108" s="16"/>
      <c r="P108" s="118"/>
      <c r="Q108" s="119"/>
      <c r="R108" s="118"/>
      <c r="S108" s="119"/>
      <c r="T108" s="118"/>
      <c r="U108" s="120"/>
      <c r="V108" s="121"/>
      <c r="W108" s="120"/>
      <c r="X108" s="122"/>
      <c r="Y108" s="120"/>
      <c r="Z108" s="122"/>
      <c r="AA108" s="123"/>
      <c r="AB108" s="115"/>
      <c r="AC108" s="116"/>
      <c r="AD108" s="117"/>
      <c r="AE108" s="116"/>
      <c r="AF108" s="117"/>
      <c r="AG108" s="116"/>
      <c r="AH108" s="117"/>
      <c r="AI108" s="116"/>
      <c r="AJ108" s="117"/>
      <c r="AK108" s="116"/>
      <c r="AL108" s="117"/>
      <c r="AM108" s="116"/>
      <c r="AN108" s="117"/>
      <c r="AO108" s="116"/>
      <c r="AP108" s="117"/>
      <c r="AQ108" s="116"/>
      <c r="AR108" s="117"/>
      <c r="AS108" s="116"/>
      <c r="AT108" s="117"/>
      <c r="AU108" s="116"/>
      <c r="AV108" s="115">
        <v>0.2323291003704071</v>
      </c>
      <c r="AW108" s="116">
        <v>6.8000001192558557E-5</v>
      </c>
      <c r="AX108" s="117"/>
      <c r="AY108" s="116"/>
      <c r="AZ108" s="117"/>
      <c r="BA108" s="116"/>
      <c r="BB108" s="117"/>
      <c r="BC108" s="116"/>
      <c r="BD108" s="117"/>
      <c r="BE108" s="116"/>
      <c r="BF108" s="117"/>
      <c r="BG108" s="116"/>
      <c r="BH108" s="117"/>
      <c r="BI108" s="116"/>
      <c r="BJ108" s="117"/>
      <c r="BK108" s="116"/>
      <c r="BL108" s="117"/>
      <c r="BM108" s="116"/>
      <c r="BN108" s="117">
        <v>0.76428407430648804</v>
      </c>
      <c r="BO108" s="116">
        <v>6.800000369548798E-5</v>
      </c>
    </row>
    <row r="109" spans="1:67" x14ac:dyDescent="0.35">
      <c r="A109" t="s">
        <v>388</v>
      </c>
      <c r="B109" t="s">
        <v>389</v>
      </c>
      <c r="C109" s="7">
        <v>61.950000762939453</v>
      </c>
      <c r="D109" s="4"/>
      <c r="E109" s="15"/>
      <c r="F109" s="4"/>
      <c r="G109" s="15"/>
      <c r="H109" s="4"/>
      <c r="I109" s="14"/>
      <c r="J109" s="5"/>
      <c r="K109" s="14"/>
      <c r="L109" s="6"/>
      <c r="M109" s="14"/>
      <c r="N109" s="6"/>
      <c r="O109" s="16"/>
      <c r="P109" s="118"/>
      <c r="Q109" s="119"/>
      <c r="R109" s="118"/>
      <c r="S109" s="119"/>
      <c r="T109" s="118"/>
      <c r="U109" s="120"/>
      <c r="V109" s="121"/>
      <c r="W109" s="120"/>
      <c r="X109" s="122"/>
      <c r="Y109" s="120"/>
      <c r="Z109" s="122"/>
      <c r="AA109" s="123"/>
      <c r="AB109" s="115">
        <v>0.59876775741577148</v>
      </c>
      <c r="AC109" s="116">
        <v>6.5520000644028187E-3</v>
      </c>
      <c r="AD109" s="117"/>
      <c r="AE109" s="116"/>
      <c r="AF109" s="117">
        <v>0.94489544630050659</v>
      </c>
      <c r="AG109" s="116">
        <v>2.6199998855590818E-3</v>
      </c>
      <c r="AH109" s="117">
        <v>0.55794697999954224</v>
      </c>
      <c r="AI109" s="116">
        <v>2.3499999940395359E-4</v>
      </c>
      <c r="AJ109" s="117">
        <v>0.70827442407608032</v>
      </c>
      <c r="AK109" s="116">
        <v>9.350000023841858E-4</v>
      </c>
      <c r="AL109" s="117"/>
      <c r="AM109" s="116"/>
      <c r="AN109" s="117"/>
      <c r="AO109" s="116"/>
      <c r="AP109" s="117"/>
      <c r="AQ109" s="116"/>
      <c r="AR109" s="117"/>
      <c r="AS109" s="116"/>
      <c r="AT109" s="117">
        <v>1.3613123893737791</v>
      </c>
      <c r="AU109" s="116">
        <v>2.7620000839233402E-3</v>
      </c>
      <c r="AV109" s="115">
        <v>1.54183566570282</v>
      </c>
      <c r="AW109" s="116">
        <v>9.5454998314380646E-2</v>
      </c>
      <c r="AX109" s="117">
        <v>2.9916739463806148</v>
      </c>
      <c r="AY109" s="116">
        <v>9.1207998864352699E-2</v>
      </c>
      <c r="AZ109" s="117"/>
      <c r="BA109" s="116"/>
      <c r="BB109" s="117"/>
      <c r="BC109" s="116"/>
      <c r="BD109" s="117">
        <v>0.37530377507209778</v>
      </c>
      <c r="BE109" s="116">
        <v>9.3999996781349185E-5</v>
      </c>
      <c r="BF109" s="117">
        <v>1.419509291648865</v>
      </c>
      <c r="BG109" s="116">
        <v>2.484999895095825E-3</v>
      </c>
      <c r="BH109" s="117"/>
      <c r="BI109" s="116"/>
      <c r="BJ109" s="117"/>
      <c r="BK109" s="116"/>
      <c r="BL109" s="117">
        <v>1.278565406799316</v>
      </c>
      <c r="BM109" s="116">
        <v>1.6679999828338619E-3</v>
      </c>
      <c r="BN109" s="117"/>
      <c r="BO109" s="116"/>
    </row>
    <row r="110" spans="1:67" x14ac:dyDescent="0.35">
      <c r="A110" t="s">
        <v>469</v>
      </c>
      <c r="B110" t="s">
        <v>470</v>
      </c>
      <c r="C110" s="7">
        <v>55.799999237060547</v>
      </c>
      <c r="D110" s="4"/>
      <c r="E110" s="15"/>
      <c r="F110" s="4"/>
      <c r="G110" s="15"/>
      <c r="H110" s="4"/>
      <c r="I110" s="14"/>
      <c r="J110" s="5">
        <v>4.3449640274047852</v>
      </c>
      <c r="K110" s="14">
        <v>3.071338415145874</v>
      </c>
      <c r="L110" s="6"/>
      <c r="M110" s="14"/>
      <c r="N110" s="6"/>
      <c r="O110" s="16"/>
      <c r="P110" s="118"/>
      <c r="Q110" s="119"/>
      <c r="R110" s="118"/>
      <c r="S110" s="119"/>
      <c r="T110" s="118"/>
      <c r="U110" s="120"/>
      <c r="V110" s="121"/>
      <c r="W110" s="120"/>
      <c r="X110" s="122"/>
      <c r="Y110" s="120"/>
      <c r="Z110" s="122"/>
      <c r="AA110" s="123"/>
      <c r="AB110" s="115">
        <v>1.6757770776748659</v>
      </c>
      <c r="AC110" s="116">
        <v>0.36805400252342219</v>
      </c>
      <c r="AD110" s="117">
        <v>2.176669597625732</v>
      </c>
      <c r="AE110" s="116">
        <v>0.1094970001592301</v>
      </c>
      <c r="AF110" s="117">
        <v>2.9103658199310298</v>
      </c>
      <c r="AG110" s="116">
        <v>0.19618100477184641</v>
      </c>
      <c r="AH110" s="117">
        <v>1.7044680118560791</v>
      </c>
      <c r="AI110" s="116">
        <v>1.7168000021018089E-2</v>
      </c>
      <c r="AJ110" s="117">
        <v>1.184159517288208</v>
      </c>
      <c r="AK110" s="116">
        <v>1.119699981238227E-2</v>
      </c>
      <c r="AL110" s="117">
        <v>1.802037239074707</v>
      </c>
      <c r="AM110" s="116">
        <v>1.6186000717454591E-2</v>
      </c>
      <c r="AN110" s="117"/>
      <c r="AO110" s="116"/>
      <c r="AP110" s="117">
        <v>0.5093379020690918</v>
      </c>
      <c r="AQ110" s="116">
        <v>1.0899999807588759E-4</v>
      </c>
      <c r="AR110" s="117">
        <v>0.66494405269622803</v>
      </c>
      <c r="AS110" s="116">
        <v>7.0600001246202732E-4</v>
      </c>
      <c r="AT110" s="117">
        <v>1.823461771011353</v>
      </c>
      <c r="AU110" s="116">
        <v>1.7010000000474979E-2</v>
      </c>
      <c r="AV110" s="115">
        <v>1.0013009309768679</v>
      </c>
      <c r="AW110" s="116">
        <v>6.6995002329349518E-2</v>
      </c>
      <c r="AX110" s="117">
        <v>1.54243004322052</v>
      </c>
      <c r="AY110" s="116">
        <v>3.203099964559078E-2</v>
      </c>
      <c r="AZ110" s="117">
        <v>0.34233880043029791</v>
      </c>
      <c r="BA110" s="116">
        <v>2.1999999135732649E-4</v>
      </c>
      <c r="BB110" s="117"/>
      <c r="BC110" s="116"/>
      <c r="BD110" s="117">
        <v>1.5441223382949829</v>
      </c>
      <c r="BE110" s="116">
        <v>1.6775999069213871E-2</v>
      </c>
      <c r="BF110" s="117"/>
      <c r="BG110" s="116"/>
      <c r="BH110" s="117"/>
      <c r="BI110" s="116"/>
      <c r="BJ110" s="117"/>
      <c r="BK110" s="116"/>
      <c r="BL110" s="117">
        <v>2.0634918212890629</v>
      </c>
      <c r="BM110" s="116">
        <v>1.79680004119873E-2</v>
      </c>
      <c r="BN110" s="117"/>
      <c r="BO110" s="116"/>
    </row>
    <row r="111" spans="1:67" x14ac:dyDescent="0.35">
      <c r="A111" t="s">
        <v>209</v>
      </c>
      <c r="B111" t="s">
        <v>210</v>
      </c>
      <c r="C111">
        <v>59.299999237060547</v>
      </c>
      <c r="H111">
        <v>13.08942222595215</v>
      </c>
      <c r="I111">
        <v>6.9953700787401596</v>
      </c>
      <c r="J111">
        <v>0.16251008212566381</v>
      </c>
      <c r="K111">
        <v>9.29448870010674E-5</v>
      </c>
      <c r="V111">
        <v>3.8606879711151119</v>
      </c>
      <c r="W111">
        <v>1</v>
      </c>
      <c r="X111">
        <v>5.8523831367492676</v>
      </c>
      <c r="Y111">
        <v>1</v>
      </c>
      <c r="AB111">
        <v>10.70632362365723</v>
      </c>
      <c r="AC111">
        <v>55.513595581054688</v>
      </c>
      <c r="AD111">
        <v>9.2711992263793945</v>
      </c>
      <c r="AE111">
        <v>4.8938180541358891</v>
      </c>
      <c r="AF111">
        <v>13.181516647338871</v>
      </c>
      <c r="AG111">
        <v>10.542070879662409</v>
      </c>
      <c r="AH111">
        <v>16.627229690551761</v>
      </c>
      <c r="AI111">
        <v>9.2178240072985638</v>
      </c>
      <c r="AJ111">
        <v>18.312314987182621</v>
      </c>
      <c r="AK111">
        <v>23.95059728506207</v>
      </c>
      <c r="AL111">
        <v>11.790238380432131</v>
      </c>
      <c r="AM111">
        <v>2.6219929893985392</v>
      </c>
      <c r="AN111">
        <v>8.0392656326293945</v>
      </c>
      <c r="AO111">
        <v>0.57190799212455745</v>
      </c>
      <c r="AP111">
        <v>8.2894535064697266</v>
      </c>
      <c r="AQ111">
        <v>0.27177000021934511</v>
      </c>
      <c r="AR111">
        <v>9.13641357421875</v>
      </c>
      <c r="AS111">
        <v>1.059234980344772</v>
      </c>
      <c r="AT111">
        <v>11.368809700012211</v>
      </c>
      <c r="AU111">
        <v>2.3843770006299021</v>
      </c>
      <c r="AV111">
        <v>4.9336209297180176</v>
      </c>
      <c r="AW111">
        <v>4.6351251602172852</v>
      </c>
      <c r="AX111">
        <v>9.5636777877807617</v>
      </c>
      <c r="AY111">
        <v>4.4161560000181197</v>
      </c>
      <c r="AZ111">
        <v>2.3658821582794189</v>
      </c>
      <c r="BA111">
        <v>4.2000000000000003E-2</v>
      </c>
      <c r="BB111">
        <v>2.7105696201324458</v>
      </c>
      <c r="BC111">
        <v>2.8000000000000001E-2</v>
      </c>
      <c r="BD111">
        <v>2.8023545742034912</v>
      </c>
      <c r="BE111">
        <v>5.8000000000000003E-2</v>
      </c>
      <c r="BF111">
        <v>1.8383698463439939</v>
      </c>
      <c r="BG111">
        <v>8.0000000000000002E-3</v>
      </c>
      <c r="BJ111">
        <v>3.1272838115692139</v>
      </c>
      <c r="BK111">
        <v>1.296899998188019E-2</v>
      </c>
      <c r="BL111">
        <v>3.2605607509613042</v>
      </c>
      <c r="BM111">
        <v>4.1000000000000002E-2</v>
      </c>
      <c r="BN111">
        <v>2.990628719329834</v>
      </c>
      <c r="BO111">
        <v>2.9000000000000001E-2</v>
      </c>
    </row>
    <row r="112" spans="1:67" x14ac:dyDescent="0.35">
      <c r="A112" t="s">
        <v>506</v>
      </c>
      <c r="B112" t="s">
        <v>507</v>
      </c>
      <c r="C112">
        <v>70.300003051757813</v>
      </c>
      <c r="AB112">
        <v>1.598214387893677</v>
      </c>
      <c r="AC112">
        <v>3.9928000420331948E-2</v>
      </c>
      <c r="AD112">
        <v>1.8432151079177861</v>
      </c>
      <c r="AE112">
        <v>8.3150000572204587E-3</v>
      </c>
      <c r="AT112">
        <v>4.4831223487854004</v>
      </c>
      <c r="AU112">
        <v>3.1612999916076662E-2</v>
      </c>
    </row>
    <row r="113" spans="1:67" x14ac:dyDescent="0.35">
      <c r="A113" t="s">
        <v>425</v>
      </c>
      <c r="B113" t="s">
        <v>426</v>
      </c>
      <c r="C113">
        <v>59.375</v>
      </c>
      <c r="H113">
        <v>11.63301372528076</v>
      </c>
      <c r="I113">
        <v>4.8549584619422603</v>
      </c>
      <c r="J113">
        <v>5.9543709754943848</v>
      </c>
      <c r="K113">
        <v>4.520139217376709</v>
      </c>
      <c r="AB113">
        <v>11.33944892883301</v>
      </c>
      <c r="AC113">
        <v>65.209938049316406</v>
      </c>
      <c r="AD113">
        <v>11.8693962097168</v>
      </c>
      <c r="AE113">
        <v>10.15279486757424</v>
      </c>
      <c r="AF113">
        <v>7.49432373046875</v>
      </c>
      <c r="AG113">
        <v>1.9155199812417849</v>
      </c>
      <c r="AH113">
        <v>14.667489051818849</v>
      </c>
      <c r="AI113">
        <v>6.2559840242005889</v>
      </c>
      <c r="AJ113">
        <v>20.157365798950199</v>
      </c>
      <c r="AK113">
        <v>31.582569049004469</v>
      </c>
      <c r="AL113">
        <v>12.85786056518555</v>
      </c>
      <c r="AM113">
        <v>3.362246036658064</v>
      </c>
      <c r="AN113">
        <v>19.747333526611332</v>
      </c>
      <c r="AO113">
        <v>8.3803460617065433</v>
      </c>
      <c r="AP113">
        <v>2.96638011932373</v>
      </c>
      <c r="AQ113">
        <v>1.2313000114634629E-2</v>
      </c>
      <c r="AR113">
        <v>9.4907102584838867</v>
      </c>
      <c r="AS113">
        <v>1.173871975014801</v>
      </c>
      <c r="AT113">
        <v>11.395889282226561</v>
      </c>
      <c r="AU113">
        <v>2.3742920363545421</v>
      </c>
      <c r="AV113">
        <v>4.1287031173706046</v>
      </c>
      <c r="AW113">
        <v>2.685744047164917</v>
      </c>
      <c r="AX113">
        <v>5.8685622215270996</v>
      </c>
      <c r="AY113">
        <v>1.0088449954986569</v>
      </c>
      <c r="AZ113">
        <v>7.9994053840637207</v>
      </c>
      <c r="BA113">
        <v>1.6051020418405531</v>
      </c>
      <c r="BB113">
        <v>0.61731088161468506</v>
      </c>
      <c r="BC113">
        <v>3.2700000703334811E-4</v>
      </c>
      <c r="BD113">
        <v>2.0205972194671631</v>
      </c>
      <c r="BE113">
        <v>2.149599963240325E-2</v>
      </c>
      <c r="BF113">
        <v>1.5227416753768921</v>
      </c>
      <c r="BG113">
        <v>4.494999956688844E-3</v>
      </c>
      <c r="BL113">
        <v>3.3880364894866939</v>
      </c>
      <c r="BM113">
        <v>4.5479000091552743E-2</v>
      </c>
    </row>
    <row r="114" spans="1:67" x14ac:dyDescent="0.35">
      <c r="A114" t="s">
        <v>339</v>
      </c>
      <c r="B114" t="s">
        <v>340</v>
      </c>
      <c r="C114">
        <v>75.099998474121094</v>
      </c>
      <c r="AB114">
        <v>1.1763231754302981</v>
      </c>
      <c r="AC114">
        <v>8.7860003113746643E-3</v>
      </c>
      <c r="AJ114">
        <v>2.6627101898193359</v>
      </c>
      <c r="AK114">
        <v>8.7860002517700202E-3</v>
      </c>
    </row>
    <row r="115" spans="1:67" x14ac:dyDescent="0.35">
      <c r="A115" t="s">
        <v>415</v>
      </c>
      <c r="B115" t="s">
        <v>416</v>
      </c>
      <c r="C115">
        <v>54.450000762939453</v>
      </c>
      <c r="P115">
        <v>4.646728515625</v>
      </c>
      <c r="Q115">
        <v>4.2061233400000004</v>
      </c>
      <c r="T115">
        <v>6.1887264251708984</v>
      </c>
      <c r="U115">
        <v>4.2061233400000004</v>
      </c>
      <c r="AB115">
        <v>1.177154541015625</v>
      </c>
      <c r="AC115">
        <v>0.15903399884700781</v>
      </c>
      <c r="AJ115">
        <v>0.74550729990005493</v>
      </c>
      <c r="AK115">
        <v>3.483000099658966E-3</v>
      </c>
      <c r="AR115">
        <v>3.6069056987762451</v>
      </c>
      <c r="AS115">
        <v>0.14046900404244661</v>
      </c>
      <c r="AT115">
        <v>1.6276935338973999</v>
      </c>
      <c r="AU115">
        <v>1.508199977874756E-2</v>
      </c>
      <c r="AV115">
        <v>1.735013484954834</v>
      </c>
      <c r="AW115">
        <v>0.43449398875236511</v>
      </c>
      <c r="AX115">
        <v>3.4179649353027339</v>
      </c>
      <c r="AY115">
        <v>0.43449398517608651</v>
      </c>
    </row>
    <row r="116" spans="1:67" x14ac:dyDescent="0.35">
      <c r="A116" t="s">
        <v>90</v>
      </c>
      <c r="B116" t="s">
        <v>91</v>
      </c>
      <c r="C116">
        <v>72.175003051757813</v>
      </c>
      <c r="AB116">
        <v>8.4633550643920898</v>
      </c>
      <c r="AC116">
        <v>4.6786108016967773</v>
      </c>
      <c r="AD116">
        <v>10.02042865753174</v>
      </c>
      <c r="AE116">
        <v>1.0541680244207381</v>
      </c>
      <c r="AF116">
        <v>2.7436444759368901</v>
      </c>
      <c r="AG116">
        <v>1.6218999862670901E-2</v>
      </c>
      <c r="AH116">
        <v>2.4190504550933838</v>
      </c>
      <c r="AI116">
        <v>4.8429999351501463E-3</v>
      </c>
      <c r="AJ116">
        <v>4.7783694267272949</v>
      </c>
      <c r="AK116">
        <v>7.2600000262260433E-2</v>
      </c>
      <c r="AR116">
        <v>4.1004557609558114</v>
      </c>
      <c r="AS116">
        <v>1.633699971437454E-2</v>
      </c>
      <c r="AT116">
        <v>23.327701568603519</v>
      </c>
      <c r="AU116">
        <v>3.5144440679550168</v>
      </c>
      <c r="AV116">
        <v>1.725272417068481</v>
      </c>
      <c r="AW116">
        <v>3.3817999064922333E-2</v>
      </c>
      <c r="AX116">
        <v>3.0228090286254878</v>
      </c>
      <c r="AY116">
        <v>2.3791000471916051E-2</v>
      </c>
      <c r="AZ116">
        <v>2.009070873260498</v>
      </c>
      <c r="BA116">
        <v>4.3880001190118494E-3</v>
      </c>
      <c r="BB116">
        <v>1.0138746500015261</v>
      </c>
      <c r="BC116">
        <v>2.5000000186264508E-4</v>
      </c>
      <c r="BD116">
        <v>1.094162583351135</v>
      </c>
      <c r="BE116">
        <v>5.8899999409914013E-4</v>
      </c>
      <c r="BL116">
        <v>2.8759045600891109</v>
      </c>
      <c r="BM116">
        <v>4.8000000035390254E-3</v>
      </c>
    </row>
    <row r="117" spans="1:67" x14ac:dyDescent="0.35">
      <c r="A117" t="s">
        <v>508</v>
      </c>
      <c r="B117" t="s">
        <v>509</v>
      </c>
      <c r="C117">
        <v>69.300003051757813</v>
      </c>
      <c r="AB117">
        <v>2.8760862350463872</v>
      </c>
      <c r="AC117">
        <v>0.26471400260925287</v>
      </c>
      <c r="AH117">
        <v>7.4418802261352539</v>
      </c>
      <c r="AI117">
        <v>0.20328700256347659</v>
      </c>
      <c r="AT117">
        <v>5.3589386940002441</v>
      </c>
      <c r="AU117">
        <v>6.1426998138427731E-2</v>
      </c>
    </row>
    <row r="118" spans="1:67" x14ac:dyDescent="0.35">
      <c r="A118" t="s">
        <v>323</v>
      </c>
      <c r="B118" t="s">
        <v>324</v>
      </c>
      <c r="C118">
        <v>70.925003051757813</v>
      </c>
      <c r="P118">
        <v>1.370643138885498</v>
      </c>
      <c r="Q118">
        <v>0.01</v>
      </c>
      <c r="R118">
        <v>2.1210179328918461</v>
      </c>
      <c r="S118">
        <v>0.01</v>
      </c>
    </row>
    <row r="119" spans="1:67" x14ac:dyDescent="0.35">
      <c r="A119" t="s">
        <v>471</v>
      </c>
      <c r="B119" t="s">
        <v>472</v>
      </c>
      <c r="C119">
        <v>79.25</v>
      </c>
      <c r="AB119">
        <v>6.2827768325805664</v>
      </c>
      <c r="AC119">
        <v>0.82495802640914917</v>
      </c>
      <c r="AF119">
        <v>13.406636238098139</v>
      </c>
      <c r="AG119">
        <v>0.81561999511718752</v>
      </c>
      <c r="AJ119">
        <v>2.045606374740601</v>
      </c>
      <c r="AK119">
        <v>2.4550000056624412E-3</v>
      </c>
      <c r="AL119">
        <v>3.8821451663970952</v>
      </c>
      <c r="AM119">
        <v>6.8829998970031739E-3</v>
      </c>
      <c r="AV119">
        <v>0.21945869922637939</v>
      </c>
      <c r="AW119">
        <v>2.9999999242136252E-5</v>
      </c>
      <c r="BB119">
        <v>0.6620367169380188</v>
      </c>
      <c r="BC119">
        <v>2.999999932944775E-5</v>
      </c>
    </row>
    <row r="120" spans="1:67" x14ac:dyDescent="0.35">
      <c r="A120" t="s">
        <v>539</v>
      </c>
      <c r="B120" t="s">
        <v>540</v>
      </c>
      <c r="C120">
        <v>76</v>
      </c>
      <c r="AV120">
        <v>1.6726225614547729</v>
      </c>
      <c r="AW120">
        <v>1.9361000508069989E-2</v>
      </c>
      <c r="BH120">
        <v>5.572394847869873</v>
      </c>
      <c r="BI120">
        <v>1.9361000061035159E-2</v>
      </c>
    </row>
    <row r="121" spans="1:67" x14ac:dyDescent="0.35">
      <c r="A121" t="s">
        <v>367</v>
      </c>
      <c r="B121" t="s">
        <v>368</v>
      </c>
      <c r="C121">
        <v>60.674999237060547</v>
      </c>
      <c r="L121">
        <v>1.261637806892395</v>
      </c>
      <c r="M121">
        <v>2.3918656632304192E-2</v>
      </c>
      <c r="AB121">
        <v>0.24984833598136899</v>
      </c>
      <c r="AC121">
        <v>5.740000051446259E-4</v>
      </c>
      <c r="AR121">
        <v>0.79789835214614868</v>
      </c>
      <c r="AS121">
        <v>5.7399998605251314E-4</v>
      </c>
      <c r="AV121">
        <v>0.56676101684570313</v>
      </c>
      <c r="AW121">
        <v>5.7169999927282333E-3</v>
      </c>
      <c r="AX121">
        <v>1.116515517234802</v>
      </c>
      <c r="AY121">
        <v>5.7170000821352004E-3</v>
      </c>
    </row>
    <row r="122" spans="1:67" x14ac:dyDescent="0.35">
      <c r="A122" t="s">
        <v>314</v>
      </c>
      <c r="B122" t="s">
        <v>315</v>
      </c>
      <c r="C122">
        <v>75.650001525878906</v>
      </c>
      <c r="AB122">
        <v>0.38479921221733088</v>
      </c>
      <c r="AC122">
        <v>2.8800001018680632E-4</v>
      </c>
      <c r="AR122">
        <v>1.2288680076599121</v>
      </c>
      <c r="AS122">
        <v>2.8799998760223393E-4</v>
      </c>
    </row>
    <row r="123" spans="1:67" x14ac:dyDescent="0.35">
      <c r="A123" t="s">
        <v>354</v>
      </c>
      <c r="B123" t="s">
        <v>355</v>
      </c>
      <c r="C123">
        <v>54.950000762939453</v>
      </c>
      <c r="AB123">
        <v>2.7421631813049321</v>
      </c>
      <c r="AC123">
        <v>1.8515739440917971</v>
      </c>
      <c r="AD123">
        <v>1.0271328687667849</v>
      </c>
      <c r="AE123">
        <v>1.3210000038146969E-2</v>
      </c>
      <c r="AF123">
        <v>2.494726419448853</v>
      </c>
      <c r="AG123">
        <v>0.1418669989109039</v>
      </c>
      <c r="AH123">
        <v>0.60648554563522339</v>
      </c>
      <c r="AI123">
        <v>8.8800000026822089E-4</v>
      </c>
      <c r="AJ123">
        <v>4.1739459037780762</v>
      </c>
      <c r="AK123">
        <v>0.56300199747085566</v>
      </c>
      <c r="AL123">
        <v>2.1092267036437988</v>
      </c>
      <c r="AM123">
        <v>2.9799999982118609E-2</v>
      </c>
      <c r="AP123">
        <v>0.87889039516448975</v>
      </c>
      <c r="AQ123">
        <v>6.4300000667572021E-4</v>
      </c>
      <c r="AR123">
        <v>1.904985666275024</v>
      </c>
      <c r="AS123">
        <v>1.906000046432018E-2</v>
      </c>
      <c r="AT123">
        <v>6.9537506103515634</v>
      </c>
      <c r="AU123">
        <v>1.083104000672698</v>
      </c>
      <c r="AV123">
        <v>1.6109522581100459</v>
      </c>
      <c r="AW123">
        <v>0.3203279972076416</v>
      </c>
      <c r="AX123">
        <v>3.1735656261444092</v>
      </c>
      <c r="AY123">
        <v>0.32032800292968749</v>
      </c>
    </row>
    <row r="124" spans="1:67" x14ac:dyDescent="0.35">
      <c r="A124" t="s">
        <v>334</v>
      </c>
      <c r="B124" t="s">
        <v>335</v>
      </c>
      <c r="C124">
        <v>73.724998474121094</v>
      </c>
      <c r="AB124">
        <v>1.5585422515869141</v>
      </c>
      <c r="AC124">
        <v>2.413200028240681E-2</v>
      </c>
      <c r="AP124">
        <v>2.6220428943634029</v>
      </c>
      <c r="AQ124">
        <v>1.2120000123977659E-3</v>
      </c>
      <c r="AR124">
        <v>3.9462966918945308</v>
      </c>
      <c r="AS124">
        <v>1.202799987792969E-2</v>
      </c>
      <c r="AT124">
        <v>3.6249847412109379</v>
      </c>
      <c r="AU124">
        <v>1.089200019836426E-2</v>
      </c>
      <c r="AV124">
        <v>0.94909548759460449</v>
      </c>
      <c r="AW124">
        <v>4.6500000171363354E-3</v>
      </c>
      <c r="AX124">
        <v>0.89731454849243164</v>
      </c>
      <c r="AY124">
        <v>5.1399999111890787E-4</v>
      </c>
      <c r="AZ124">
        <v>0.70107400417327881</v>
      </c>
      <c r="BA124">
        <v>1.5400000475347041E-4</v>
      </c>
      <c r="BB124">
        <v>1.898167610168457</v>
      </c>
      <c r="BC124">
        <v>1.3550000190734859E-3</v>
      </c>
      <c r="BD124">
        <v>1.351115465164185</v>
      </c>
      <c r="BE124">
        <v>9.1600000858306887E-4</v>
      </c>
      <c r="BJ124">
        <v>0.74792611598968506</v>
      </c>
      <c r="BK124">
        <v>2.5000000372529028E-5</v>
      </c>
      <c r="BL124">
        <v>2.162704229354858</v>
      </c>
      <c r="BM124">
        <v>1.6859999783337121E-3</v>
      </c>
    </row>
    <row r="125" spans="1:67" x14ac:dyDescent="0.35">
      <c r="A125" t="s">
        <v>337</v>
      </c>
      <c r="B125" t="s">
        <v>338</v>
      </c>
      <c r="C125">
        <v>75.449996948242188</v>
      </c>
      <c r="AB125">
        <v>2.6050255298614502</v>
      </c>
      <c r="AC125">
        <v>9.151100367307663E-2</v>
      </c>
      <c r="AH125">
        <v>0.87170976400375366</v>
      </c>
      <c r="AI125">
        <v>1.5199999511241911E-4</v>
      </c>
      <c r="AJ125">
        <v>5.3287262916564941</v>
      </c>
      <c r="AK125">
        <v>6.7532997369766229E-2</v>
      </c>
      <c r="AT125">
        <v>5.0437555313110352</v>
      </c>
      <c r="AU125">
        <v>2.382600021362305E-2</v>
      </c>
    </row>
    <row r="126" spans="1:67" x14ac:dyDescent="0.35">
      <c r="A126" t="s">
        <v>373</v>
      </c>
      <c r="B126" t="s">
        <v>374</v>
      </c>
      <c r="C126">
        <v>55.275001525878913</v>
      </c>
      <c r="P126">
        <v>3.2240805625915532</v>
      </c>
      <c r="Q126">
        <v>1.2271000000000001</v>
      </c>
      <c r="T126">
        <v>4.2939786911010742</v>
      </c>
      <c r="U126">
        <v>1.2271000000000001</v>
      </c>
      <c r="AB126">
        <v>13.340023994445801</v>
      </c>
      <c r="AC126">
        <v>202.153564453125</v>
      </c>
      <c r="AD126">
        <v>25.648969650268551</v>
      </c>
      <c r="AE126">
        <v>195.06672884381521</v>
      </c>
      <c r="AF126">
        <v>6.7620706558227539</v>
      </c>
      <c r="AG126">
        <v>2.679181960254907</v>
      </c>
      <c r="AH126">
        <v>6.3429150581359863</v>
      </c>
      <c r="AI126">
        <v>0.96331598029751331</v>
      </c>
      <c r="AJ126">
        <v>5.1659865379333496</v>
      </c>
      <c r="AK126">
        <v>1.012230980230495</v>
      </c>
      <c r="AL126">
        <v>1.2331244945526121</v>
      </c>
      <c r="AM126">
        <v>5.6469999626278878E-3</v>
      </c>
      <c r="AN126">
        <v>9.1305732727050781</v>
      </c>
      <c r="AO126">
        <v>1.577264038085938</v>
      </c>
      <c r="AP126">
        <v>0.50401896238327026</v>
      </c>
      <c r="AQ126">
        <v>1.149999964982271E-4</v>
      </c>
      <c r="AR126">
        <v>5.8671689033508301</v>
      </c>
      <c r="AS126">
        <v>0.5280610086340457</v>
      </c>
      <c r="AT126">
        <v>4.7190685272216797</v>
      </c>
      <c r="AU126">
        <v>0.32101999355107552</v>
      </c>
      <c r="AV126">
        <v>2.3056590557098389</v>
      </c>
      <c r="AW126">
        <v>0.89060002565383911</v>
      </c>
      <c r="AX126">
        <v>3.796305894851685</v>
      </c>
      <c r="AY126">
        <v>0.51997999775409698</v>
      </c>
      <c r="AZ126">
        <v>3.0246798992156978</v>
      </c>
      <c r="BA126">
        <v>0.16521199762076141</v>
      </c>
      <c r="BB126">
        <v>1.7180929183959961</v>
      </c>
      <c r="BC126">
        <v>1.342300000041723E-2</v>
      </c>
      <c r="BF126">
        <v>4.2945160865783691</v>
      </c>
      <c r="BG126">
        <v>0.19198500061035159</v>
      </c>
    </row>
    <row r="127" spans="1:67" x14ac:dyDescent="0.35">
      <c r="A127" t="s">
        <v>189</v>
      </c>
      <c r="B127" t="s">
        <v>190</v>
      </c>
      <c r="C127">
        <v>71.300003051757813</v>
      </c>
      <c r="P127">
        <v>16.003471374511719</v>
      </c>
      <c r="Q127">
        <v>15.179509976576</v>
      </c>
      <c r="R127">
        <v>14.3865966796875</v>
      </c>
      <c r="S127">
        <v>2.9759775676646099</v>
      </c>
      <c r="T127">
        <v>19.818803787231449</v>
      </c>
      <c r="U127">
        <v>12.2035324089114</v>
      </c>
      <c r="AB127">
        <v>12.54451751708984</v>
      </c>
      <c r="AC127">
        <v>17.003034591674801</v>
      </c>
      <c r="AD127">
        <v>18.250234603881839</v>
      </c>
      <c r="AE127">
        <v>7.1077430408649382</v>
      </c>
      <c r="AF127">
        <v>5.4904074668884277</v>
      </c>
      <c r="AG127">
        <v>0.14505399867147209</v>
      </c>
      <c r="AH127">
        <v>10.860207557678221</v>
      </c>
      <c r="AI127">
        <v>0.48906800240371379</v>
      </c>
      <c r="AJ127">
        <v>5.1602592468261719</v>
      </c>
      <c r="AK127">
        <v>0.1020439998470247</v>
      </c>
      <c r="AL127">
        <v>4.0303874015808114</v>
      </c>
      <c r="AM127">
        <v>1.9942999565973878E-2</v>
      </c>
      <c r="AN127">
        <v>34.749584197998047</v>
      </c>
      <c r="AO127">
        <v>8.794517632842064</v>
      </c>
      <c r="AR127">
        <v>4.6716718673706046</v>
      </c>
      <c r="AS127">
        <v>2.6963000139221548E-2</v>
      </c>
      <c r="AT127">
        <v>10.09331226348877</v>
      </c>
      <c r="AU127">
        <v>0.31770001220703131</v>
      </c>
      <c r="AV127">
        <v>10.58630466461182</v>
      </c>
      <c r="AW127">
        <v>8.7193384170532227</v>
      </c>
      <c r="AX127">
        <v>2.912399530410767</v>
      </c>
      <c r="AY127">
        <v>2.374699900567066E-2</v>
      </c>
      <c r="AZ127">
        <v>2.6107397079467769</v>
      </c>
      <c r="BA127">
        <v>1.0745999807259069E-2</v>
      </c>
      <c r="BB127">
        <v>3.173111200332642</v>
      </c>
      <c r="BC127">
        <v>8.5530002526938917E-3</v>
      </c>
      <c r="BD127">
        <v>3.9147377014160161</v>
      </c>
      <c r="BE127">
        <v>3.0105999288032759E-2</v>
      </c>
      <c r="BF127">
        <v>0.34422370791435242</v>
      </c>
      <c r="BG127">
        <v>1.000000047497451E-5</v>
      </c>
      <c r="BH127">
        <v>0.34270769357681269</v>
      </c>
      <c r="BI127">
        <v>8.00000037997961E-6</v>
      </c>
      <c r="BJ127">
        <v>1.482364296913147</v>
      </c>
      <c r="BK127">
        <v>2.6299999968614428E-4</v>
      </c>
      <c r="BL127">
        <v>3.2530608177185059</v>
      </c>
      <c r="BM127">
        <v>7.7529998975805941E-3</v>
      </c>
      <c r="BN127">
        <v>34.716934204101563</v>
      </c>
      <c r="BO127">
        <v>8.6381523046744988</v>
      </c>
    </row>
    <row r="128" spans="1:67" x14ac:dyDescent="0.35">
      <c r="A128" t="s">
        <v>293</v>
      </c>
      <c r="B128" t="s">
        <v>294</v>
      </c>
      <c r="C128">
        <v>76.974998474121094</v>
      </c>
      <c r="AB128">
        <v>3.672423362731934</v>
      </c>
      <c r="AC128">
        <v>0.21413199603557589</v>
      </c>
      <c r="AF128">
        <v>0.48760166764259338</v>
      </c>
      <c r="AG128">
        <v>5.0999999046325692E-5</v>
      </c>
      <c r="AH128">
        <v>1.6620968580245969</v>
      </c>
      <c r="AI128">
        <v>8.7999999523162846E-4</v>
      </c>
      <c r="AJ128">
        <v>7.9495205879211426</v>
      </c>
      <c r="AK128">
        <v>0.18726400512456889</v>
      </c>
      <c r="AL128">
        <v>1.306517481803894</v>
      </c>
      <c r="AM128">
        <v>3.4099999070167541E-4</v>
      </c>
      <c r="AT128">
        <v>5.4852828979492188</v>
      </c>
      <c r="AU128">
        <v>2.5596000403165821E-2</v>
      </c>
      <c r="AV128">
        <v>2.1677834987640381</v>
      </c>
      <c r="AW128">
        <v>3.7579998373985291E-2</v>
      </c>
      <c r="AX128">
        <v>0.95706605911254883</v>
      </c>
      <c r="AY128">
        <v>4.2300000251270829E-4</v>
      </c>
      <c r="AZ128">
        <v>4.8815741539001456</v>
      </c>
      <c r="BA128">
        <v>3.5261001743259843E-2</v>
      </c>
      <c r="BD128">
        <v>0.48082247376441961</v>
      </c>
      <c r="BE128">
        <v>2.800000086426735E-5</v>
      </c>
      <c r="BF128">
        <v>0.47271823883056641</v>
      </c>
      <c r="BG128">
        <v>1.30000002682209E-5</v>
      </c>
      <c r="BJ128">
        <v>1.019936084747314</v>
      </c>
      <c r="BK128">
        <v>4.3000001460313798E-5</v>
      </c>
      <c r="BL128">
        <v>2.3316574096679692</v>
      </c>
      <c r="BM128">
        <v>1.4329999794717881E-3</v>
      </c>
      <c r="BN128">
        <v>1.5407348871231079</v>
      </c>
      <c r="BO128">
        <v>3.7900000810623172E-4</v>
      </c>
    </row>
    <row r="129" spans="1:67" x14ac:dyDescent="0.35">
      <c r="A129" t="s">
        <v>500</v>
      </c>
      <c r="B129" t="s">
        <v>501</v>
      </c>
      <c r="C129">
        <v>70.300003051757813</v>
      </c>
      <c r="AB129">
        <v>0.63975310325622559</v>
      </c>
      <c r="AC129">
        <v>2.5609999429434538E-3</v>
      </c>
      <c r="AJ129">
        <v>1.4428398609161379</v>
      </c>
      <c r="AK129">
        <v>2.532999992370606E-3</v>
      </c>
      <c r="AL129">
        <v>0.43258029222488398</v>
      </c>
      <c r="AM129">
        <v>2.800000086426735E-5</v>
      </c>
    </row>
    <row r="130" spans="1:67" x14ac:dyDescent="0.35">
      <c r="A130" t="s">
        <v>433</v>
      </c>
      <c r="B130" t="s">
        <v>434</v>
      </c>
      <c r="C130">
        <v>44.200000762939453</v>
      </c>
      <c r="J130">
        <v>1.2699126005172729</v>
      </c>
      <c r="K130">
        <v>0.62459385395050049</v>
      </c>
      <c r="P130">
        <v>1.932279109954834</v>
      </c>
      <c r="Q130">
        <v>1.9761966930999999</v>
      </c>
      <c r="T130">
        <v>2.573498010635376</v>
      </c>
      <c r="U130">
        <v>1.9761966930999999</v>
      </c>
      <c r="V130">
        <v>7.2179608047008514E-2</v>
      </c>
      <c r="W130">
        <v>9.2032499999999997E-5</v>
      </c>
      <c r="X130">
        <v>0.1094164252281189</v>
      </c>
      <c r="Y130">
        <v>9.2032499999999997E-5</v>
      </c>
      <c r="AB130">
        <v>3.2071974277496338</v>
      </c>
      <c r="AC130">
        <v>21.015850067138668</v>
      </c>
      <c r="AD130">
        <v>1.6470280885696409</v>
      </c>
      <c r="AE130">
        <v>0.38639799632271749</v>
      </c>
      <c r="AF130">
        <v>1.2616527080535891</v>
      </c>
      <c r="AG130">
        <v>0.1301789965252392</v>
      </c>
      <c r="AH130">
        <v>2.5902211666107182</v>
      </c>
      <c r="AI130">
        <v>0.49076200306229301</v>
      </c>
      <c r="AJ130">
        <v>2.0977241992950439</v>
      </c>
      <c r="AK130">
        <v>0.50701799589395524</v>
      </c>
      <c r="AL130">
        <v>1.1114951372146611</v>
      </c>
      <c r="AM130">
        <v>3.0936999721452599E-2</v>
      </c>
      <c r="AN130">
        <v>10.68349075317383</v>
      </c>
      <c r="AO130">
        <v>18.902023437499999</v>
      </c>
      <c r="AP130">
        <v>0.73856860399246216</v>
      </c>
      <c r="AQ130">
        <v>2.7070000171661381E-3</v>
      </c>
      <c r="AR130">
        <v>1.983994841575623</v>
      </c>
      <c r="AS130">
        <v>0.15274900141358369</v>
      </c>
      <c r="AT130">
        <v>2.6244304180145259</v>
      </c>
      <c r="AU130">
        <v>0.41307300516217949</v>
      </c>
      <c r="AV130">
        <v>1.8780384063720701</v>
      </c>
      <c r="AW130">
        <v>3.600553035736084</v>
      </c>
      <c r="AX130">
        <v>3.69942307472229</v>
      </c>
      <c r="AY130">
        <v>3.5996759722863789</v>
      </c>
      <c r="AZ130">
        <v>0.17778865993022919</v>
      </c>
      <c r="BA130">
        <v>2.5100000388920312E-4</v>
      </c>
      <c r="BD130">
        <v>0.17733997106552121</v>
      </c>
      <c r="BE130">
        <v>2.070000022649765E-4</v>
      </c>
      <c r="BL130">
        <v>0.29300278425216669</v>
      </c>
      <c r="BM130">
        <v>4.1899999976158139E-4</v>
      </c>
    </row>
    <row r="131" spans="1:67" x14ac:dyDescent="0.35">
      <c r="A131" t="s">
        <v>318</v>
      </c>
      <c r="B131" t="s">
        <v>319</v>
      </c>
      <c r="C131">
        <v>65.900001525878906</v>
      </c>
      <c r="AV131">
        <v>0.2093522697687149</v>
      </c>
      <c r="AW131">
        <v>1.3699999544769531E-4</v>
      </c>
      <c r="AZ131">
        <v>0.2303735762834549</v>
      </c>
      <c r="BA131">
        <v>1.499999966472387E-5</v>
      </c>
      <c r="BL131">
        <v>0.64364022016525269</v>
      </c>
      <c r="BM131">
        <v>1.220000013709068E-4</v>
      </c>
    </row>
    <row r="132" spans="1:67" x14ac:dyDescent="0.35">
      <c r="A132" t="s">
        <v>151</v>
      </c>
      <c r="B132" t="s">
        <v>152</v>
      </c>
      <c r="C132">
        <v>72.724998474121094</v>
      </c>
      <c r="J132">
        <v>25.211652755737301</v>
      </c>
      <c r="K132">
        <v>55.300281524658203</v>
      </c>
      <c r="L132">
        <v>28.726766586303711</v>
      </c>
      <c r="M132">
        <v>55.300281524658203</v>
      </c>
      <c r="AB132">
        <v>2.822952508926392</v>
      </c>
      <c r="AC132">
        <v>0.1621540039777756</v>
      </c>
      <c r="AD132">
        <v>2.301422119140625</v>
      </c>
      <c r="AE132">
        <v>1.192800045013428E-2</v>
      </c>
      <c r="AH132">
        <v>3.9911313056945801</v>
      </c>
      <c r="AI132">
        <v>2.031400072574616E-2</v>
      </c>
      <c r="AJ132">
        <v>5.2730998992919922</v>
      </c>
      <c r="AK132">
        <v>9.1121999263763423E-2</v>
      </c>
      <c r="AR132">
        <v>1.5347186326980591</v>
      </c>
      <c r="AS132">
        <v>7.9999996721744537E-4</v>
      </c>
      <c r="AT132">
        <v>5.2767548561096191</v>
      </c>
      <c r="AU132">
        <v>3.798999959230423E-2</v>
      </c>
      <c r="AV132">
        <v>6.985905647277832</v>
      </c>
      <c r="AW132">
        <v>2.0968670845031738</v>
      </c>
      <c r="AX132">
        <v>13.22813129425049</v>
      </c>
      <c r="AY132">
        <v>1.862103968601674</v>
      </c>
      <c r="AZ132">
        <v>5.3049774169921884</v>
      </c>
      <c r="BA132">
        <v>7.545000083558262E-2</v>
      </c>
      <c r="BB132">
        <v>2.639961719512939</v>
      </c>
      <c r="BC132">
        <v>4.1219999901950357E-3</v>
      </c>
      <c r="BD132">
        <v>4.4925036430358887</v>
      </c>
      <c r="BE132">
        <v>3.8076999381184577E-2</v>
      </c>
      <c r="BF132">
        <v>3.292003870010376</v>
      </c>
      <c r="BG132">
        <v>7.3199999723583464E-3</v>
      </c>
      <c r="BH132">
        <v>3.4687361717224121</v>
      </c>
      <c r="BI132">
        <v>6.9420002251863481E-3</v>
      </c>
      <c r="BJ132">
        <v>2.3669452667236328</v>
      </c>
      <c r="BK132">
        <v>8.9600000157952307E-4</v>
      </c>
      <c r="BL132">
        <v>4.9418869018554688</v>
      </c>
      <c r="BM132">
        <v>2.274699966609478E-2</v>
      </c>
      <c r="BN132">
        <v>7.7109599113464364</v>
      </c>
      <c r="BO132">
        <v>7.9208999991416937E-2</v>
      </c>
    </row>
    <row r="133" spans="1:67" x14ac:dyDescent="0.35">
      <c r="A133" t="s">
        <v>437</v>
      </c>
      <c r="B133" t="s">
        <v>438</v>
      </c>
      <c r="C133">
        <v>35.875</v>
      </c>
      <c r="P133">
        <v>0.63844454288482666</v>
      </c>
      <c r="Q133">
        <v>0.46629799999999999</v>
      </c>
      <c r="T133">
        <v>0.85030978918075562</v>
      </c>
      <c r="U133">
        <v>0.46629799999999999</v>
      </c>
      <c r="AB133">
        <v>1.702232241630554</v>
      </c>
      <c r="AC133">
        <v>20.55416107177734</v>
      </c>
      <c r="AD133">
        <v>1.9448422193527219</v>
      </c>
      <c r="AE133">
        <v>4.1615789487976578</v>
      </c>
      <c r="AF133">
        <v>2.690844058990479</v>
      </c>
      <c r="AG133">
        <v>8.2615281534492961</v>
      </c>
      <c r="AH133">
        <v>1.583006024360657</v>
      </c>
      <c r="AI133">
        <v>0.73279300625622268</v>
      </c>
      <c r="AJ133">
        <v>1.1567761898040769</v>
      </c>
      <c r="AK133">
        <v>0.55615999831026419</v>
      </c>
      <c r="AL133">
        <v>1.265123844146729</v>
      </c>
      <c r="AM133">
        <v>0.29841999810002751</v>
      </c>
      <c r="AN133">
        <v>0.31415709853172302</v>
      </c>
      <c r="AO133">
        <v>3.1440000534057621E-3</v>
      </c>
      <c r="AP133">
        <v>2.505246639251709</v>
      </c>
      <c r="AQ133">
        <v>0.69109900423884396</v>
      </c>
      <c r="AR133">
        <v>0.47378081083297729</v>
      </c>
      <c r="AS133">
        <v>1.360700002871454E-2</v>
      </c>
      <c r="AT133">
        <v>3.392365455627441</v>
      </c>
      <c r="AU133">
        <v>5.8358320655822764</v>
      </c>
      <c r="AV133">
        <v>0.40086475014686579</v>
      </c>
      <c r="AW133">
        <v>0.22904600203037259</v>
      </c>
      <c r="AX133">
        <v>0.4185509979724884</v>
      </c>
      <c r="AY133">
        <v>3.4101999423466617E-2</v>
      </c>
      <c r="AZ133">
        <v>0.1175026968121529</v>
      </c>
      <c r="BA133">
        <v>4.7399999201297758E-4</v>
      </c>
      <c r="BB133">
        <v>0.1011395826935768</v>
      </c>
      <c r="BC133">
        <v>1.3399999728426341E-4</v>
      </c>
      <c r="BD133">
        <v>0.1079009771347046</v>
      </c>
      <c r="BE133">
        <v>3.050000071525574E-4</v>
      </c>
      <c r="BF133">
        <v>1.176372766494751</v>
      </c>
      <c r="BG133">
        <v>0.19310400390624999</v>
      </c>
      <c r="BL133">
        <v>0.20414367318153381</v>
      </c>
      <c r="BM133">
        <v>9.2700001760385932E-4</v>
      </c>
    </row>
    <row r="134" spans="1:67" x14ac:dyDescent="0.35">
      <c r="A134" t="s">
        <v>299</v>
      </c>
      <c r="B134" t="s">
        <v>300</v>
      </c>
      <c r="C134">
        <v>72.224998474121094</v>
      </c>
      <c r="AB134">
        <v>0.33133998513221741</v>
      </c>
      <c r="AC134">
        <v>2.789999998640269E-4</v>
      </c>
      <c r="AD134">
        <v>0.55499857664108276</v>
      </c>
      <c r="AE134">
        <v>1.7800000309944151E-4</v>
      </c>
      <c r="AF134">
        <v>0.50581973791122437</v>
      </c>
      <c r="AG134">
        <v>1.01000003516674E-4</v>
      </c>
      <c r="AV134">
        <v>0.96275287866592407</v>
      </c>
      <c r="AW134">
        <v>5.8400002308189869E-3</v>
      </c>
      <c r="AX134">
        <v>1.718588590621948</v>
      </c>
      <c r="AY134">
        <v>4.3449999988079066E-3</v>
      </c>
      <c r="AZ134">
        <v>0.68784081935882568</v>
      </c>
      <c r="BA134">
        <v>1.7499999701976781E-4</v>
      </c>
      <c r="BJ134">
        <v>0.82926172018051147</v>
      </c>
      <c r="BK134">
        <v>4.1000001132488248E-5</v>
      </c>
      <c r="BL134">
        <v>1.8544696569442749</v>
      </c>
      <c r="BM134">
        <v>1.279000008129515E-3</v>
      </c>
    </row>
    <row r="135" spans="1:67" x14ac:dyDescent="0.35">
      <c r="A135" t="s">
        <v>409</v>
      </c>
      <c r="B135" t="s">
        <v>410</v>
      </c>
      <c r="C135">
        <v>58.875</v>
      </c>
      <c r="J135">
        <v>1.854523777961731</v>
      </c>
      <c r="K135">
        <v>0.14736548066139221</v>
      </c>
      <c r="L135">
        <v>2.1130890846252441</v>
      </c>
      <c r="M135">
        <v>0.14736548066139221</v>
      </c>
      <c r="AB135">
        <v>12.268887519836429</v>
      </c>
      <c r="AC135">
        <v>89.126686096191406</v>
      </c>
      <c r="AD135">
        <v>13.03976535797119</v>
      </c>
      <c r="AE135">
        <v>14.526579240569029</v>
      </c>
      <c r="AF135">
        <v>12.58216667175293</v>
      </c>
      <c r="AG135">
        <v>9.7816021446203809</v>
      </c>
      <c r="AH135">
        <v>6.9770898818969727</v>
      </c>
      <c r="AI135">
        <v>0.72661701940745116</v>
      </c>
      <c r="AJ135">
        <v>5.0076713562011719</v>
      </c>
      <c r="AK135">
        <v>0.52252600178774444</v>
      </c>
      <c r="AL135">
        <v>33.208065032958977</v>
      </c>
      <c r="AM135">
        <v>62.504073322892189</v>
      </c>
      <c r="AN135">
        <v>5.8972988128662109</v>
      </c>
      <c r="AO135">
        <v>0.2408520050048828</v>
      </c>
      <c r="AP135">
        <v>6.6892542839050293</v>
      </c>
      <c r="AQ135">
        <v>0.15235999970044939</v>
      </c>
      <c r="AR135">
        <v>7.3451242446899414</v>
      </c>
      <c r="AS135">
        <v>0.58718701011314989</v>
      </c>
      <c r="AT135">
        <v>3.6601376533508301</v>
      </c>
      <c r="AU135">
        <v>8.4885997530072921E-2</v>
      </c>
      <c r="AV135">
        <v>4.402623176574707</v>
      </c>
      <c r="AW135">
        <v>3.5140879154205318</v>
      </c>
      <c r="AX135">
        <v>6.2216315269470206</v>
      </c>
      <c r="AY135">
        <v>1.297168973885942</v>
      </c>
      <c r="AZ135">
        <v>8.6436882019042969</v>
      </c>
      <c r="BA135">
        <v>2.1851490195584482</v>
      </c>
      <c r="BB135">
        <v>0.20000015199184421</v>
      </c>
      <c r="BC135">
        <v>1.1999999871477491E-5</v>
      </c>
      <c r="BD135">
        <v>0.77404874563217163</v>
      </c>
      <c r="BE135">
        <v>1.3040000062901529E-3</v>
      </c>
      <c r="BF135">
        <v>0.53469324111938477</v>
      </c>
      <c r="BG135">
        <v>2.099999971687794E-4</v>
      </c>
      <c r="BH135">
        <v>2.591631412506104</v>
      </c>
      <c r="BI135">
        <v>1.938500006124377E-2</v>
      </c>
      <c r="BJ135">
        <v>0.58806198835372925</v>
      </c>
      <c r="BK135">
        <v>9.2000000178813941E-5</v>
      </c>
      <c r="BL135">
        <v>2.0434212684631352</v>
      </c>
      <c r="BM135">
        <v>1.076699981081765E-2</v>
      </c>
    </row>
    <row r="136" spans="1:67" x14ac:dyDescent="0.35">
      <c r="A136" t="s">
        <v>239</v>
      </c>
      <c r="B136" t="s">
        <v>240</v>
      </c>
      <c r="C136">
        <v>73.300003051757813</v>
      </c>
      <c r="AB136">
        <v>3.272718191146851</v>
      </c>
      <c r="AC136">
        <v>0.23537500202655789</v>
      </c>
      <c r="AF136">
        <v>2.3244345188140869</v>
      </c>
      <c r="AG136">
        <v>8.5809999108314508E-3</v>
      </c>
      <c r="AH136">
        <v>3.249552965164185</v>
      </c>
      <c r="AI136">
        <v>1.0213999748229979E-2</v>
      </c>
      <c r="AJ136">
        <v>4.2359719276428223</v>
      </c>
      <c r="AK136">
        <v>4.4005000174045572E-2</v>
      </c>
      <c r="AL136">
        <v>4.3743906021118164</v>
      </c>
      <c r="AM136">
        <v>1.9878000259399412E-2</v>
      </c>
      <c r="AP136">
        <v>1.831342935562134</v>
      </c>
      <c r="AQ136">
        <v>4.3500000238418579E-4</v>
      </c>
      <c r="AR136">
        <v>9.0390625</v>
      </c>
      <c r="AS136">
        <v>0.15226199662685391</v>
      </c>
      <c r="AV136">
        <v>21.0084342956543</v>
      </c>
      <c r="AW136">
        <v>53.125301361083977</v>
      </c>
      <c r="BF136">
        <v>4.8212237358093262</v>
      </c>
      <c r="BG136">
        <v>2.1420000076293941E-2</v>
      </c>
      <c r="BH136">
        <v>69.980857849121094</v>
      </c>
      <c r="BI136">
        <v>53.103878906250003</v>
      </c>
    </row>
    <row r="137" spans="1:67" x14ac:dyDescent="0.35">
      <c r="A137" t="s">
        <v>433</v>
      </c>
      <c r="B137" t="s">
        <v>434</v>
      </c>
      <c r="C137">
        <v>44.200000762939453</v>
      </c>
      <c r="J137">
        <v>1.266886711120605</v>
      </c>
      <c r="K137">
        <v>0.62459385395050049</v>
      </c>
      <c r="P137">
        <v>1.929768443107605</v>
      </c>
      <c r="Q137">
        <v>1.9761966930999999</v>
      </c>
      <c r="T137">
        <v>2.5700197219848628</v>
      </c>
      <c r="U137">
        <v>1.9761966930999999</v>
      </c>
      <c r="V137">
        <v>7.2178713977336884E-2</v>
      </c>
      <c r="W137">
        <v>9.2032499999999997E-5</v>
      </c>
      <c r="X137">
        <v>0.1094143688678741</v>
      </c>
      <c r="Y137">
        <v>9.2032499999999997E-5</v>
      </c>
      <c r="AB137">
        <v>3.2071974277496338</v>
      </c>
      <c r="AC137">
        <v>21.015850067138668</v>
      </c>
      <c r="AD137">
        <v>1.6470280885696409</v>
      </c>
      <c r="AE137">
        <v>0.38639799632271749</v>
      </c>
      <c r="AF137">
        <v>1.2616527080535891</v>
      </c>
      <c r="AG137">
        <v>0.1301789965252392</v>
      </c>
      <c r="AH137">
        <v>2.5902211666107182</v>
      </c>
      <c r="AI137">
        <v>0.49076200306229301</v>
      </c>
      <c r="AJ137">
        <v>2.0977241992950439</v>
      </c>
      <c r="AK137">
        <v>0.50701799589395524</v>
      </c>
      <c r="AL137">
        <v>1.1114951372146611</v>
      </c>
      <c r="AM137">
        <v>3.0936999721452599E-2</v>
      </c>
      <c r="AN137">
        <v>10.68349075317383</v>
      </c>
      <c r="AO137">
        <v>18.902023437499999</v>
      </c>
      <c r="AP137">
        <v>0.73856860399246216</v>
      </c>
      <c r="AQ137">
        <v>2.7070000171661381E-3</v>
      </c>
      <c r="AR137">
        <v>1.983994841575623</v>
      </c>
      <c r="AS137">
        <v>0.15274900141358369</v>
      </c>
      <c r="AT137">
        <v>2.6244304180145259</v>
      </c>
      <c r="AU137">
        <v>0.41307300516217949</v>
      </c>
      <c r="AV137">
        <v>1.8780384063720701</v>
      </c>
      <c r="AW137">
        <v>3.600553035736084</v>
      </c>
      <c r="AX137">
        <v>3.69942307472229</v>
      </c>
      <c r="AY137">
        <v>3.5996759722863789</v>
      </c>
      <c r="AZ137">
        <v>0.17778865993022919</v>
      </c>
      <c r="BA137">
        <v>2.5100000388920312E-4</v>
      </c>
      <c r="BD137">
        <v>0.17733997106552121</v>
      </c>
      <c r="BE137">
        <v>2.070000022649765E-4</v>
      </c>
      <c r="BL137">
        <v>0.29300278425216669</v>
      </c>
      <c r="BM137">
        <v>4.1899999976158139E-4</v>
      </c>
    </row>
  </sheetData>
  <mergeCells count="41">
    <mergeCell ref="BJ5:BK5"/>
    <mergeCell ref="BL5:BM5"/>
    <mergeCell ref="BN5:BO5"/>
    <mergeCell ref="AP5:AQ5"/>
    <mergeCell ref="AR5:AS5"/>
    <mergeCell ref="AT5:AU5"/>
    <mergeCell ref="AV5:AW5"/>
    <mergeCell ref="AX5:AY5"/>
    <mergeCell ref="AZ5:BA5"/>
    <mergeCell ref="BB5:BC5"/>
    <mergeCell ref="BD5:BE5"/>
    <mergeCell ref="BF5:BG5"/>
    <mergeCell ref="AH5:AI5"/>
    <mergeCell ref="AJ5:AK5"/>
    <mergeCell ref="AL5:AM5"/>
    <mergeCell ref="AN5:AO5"/>
    <mergeCell ref="BH5:BI5"/>
    <mergeCell ref="X5:Y5"/>
    <mergeCell ref="Z5:AA5"/>
    <mergeCell ref="AB5:AC5"/>
    <mergeCell ref="AD5:AE5"/>
    <mergeCell ref="AF5:AG5"/>
    <mergeCell ref="N5:O5"/>
    <mergeCell ref="P5:Q5"/>
    <mergeCell ref="R5:S5"/>
    <mergeCell ref="T5:U5"/>
    <mergeCell ref="V5:W5"/>
    <mergeCell ref="D5:E5"/>
    <mergeCell ref="F5:G5"/>
    <mergeCell ref="H5:I5"/>
    <mergeCell ref="J5:K5"/>
    <mergeCell ref="L5:M5"/>
    <mergeCell ref="D3:O3"/>
    <mergeCell ref="P3:AA3"/>
    <mergeCell ref="AB3:BO3"/>
    <mergeCell ref="D4:I4"/>
    <mergeCell ref="J4:O4"/>
    <mergeCell ref="P4:U4"/>
    <mergeCell ref="V4:AA4"/>
    <mergeCell ref="AB4:AU4"/>
    <mergeCell ref="AV4:BO4"/>
  </mergeCells>
  <conditionalFormatting sqref="C7:C1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95AA-24AA-4304-9E0A-D732B52EFBE3}">
  <dimension ref="A1:I13"/>
  <sheetViews>
    <sheetView workbookViewId="0">
      <selection activeCell="K9" sqref="K9"/>
    </sheetView>
  </sheetViews>
  <sheetFormatPr defaultRowHeight="14.5" x14ac:dyDescent="0.35"/>
  <cols>
    <col min="1" max="1" width="6.453125" customWidth="1"/>
    <col min="2" max="2" width="18.26953125" customWidth="1"/>
    <col min="3" max="3" width="14.26953125" customWidth="1"/>
    <col min="4" max="5" width="11.1796875" customWidth="1"/>
    <col min="6" max="6" width="6.26953125" customWidth="1"/>
    <col min="7" max="7" width="11.1796875" customWidth="1"/>
    <col min="8" max="8" width="13.54296875" customWidth="1"/>
    <col min="9" max="9" width="11.1796875" customWidth="1"/>
  </cols>
  <sheetData>
    <row r="1" spans="1:9" s="3" customFormat="1" x14ac:dyDescent="0.35">
      <c r="A1" s="124" t="s">
        <v>8</v>
      </c>
      <c r="B1" s="124"/>
      <c r="C1" s="124"/>
      <c r="D1" s="124"/>
      <c r="F1" s="125" t="s">
        <v>9</v>
      </c>
      <c r="G1" s="125"/>
      <c r="H1" s="125"/>
      <c r="I1" s="125"/>
    </row>
    <row r="2" spans="1:9" ht="29.5" customHeight="1" thickBot="1" x14ac:dyDescent="0.4">
      <c r="A2" s="44" t="s">
        <v>10</v>
      </c>
      <c r="B2" s="45" t="s">
        <v>11</v>
      </c>
      <c r="C2" s="46" t="s">
        <v>12</v>
      </c>
      <c r="D2" s="44" t="s">
        <v>13</v>
      </c>
      <c r="E2" s="44"/>
      <c r="F2" s="49" t="s">
        <v>10</v>
      </c>
      <c r="G2" s="49" t="s">
        <v>11</v>
      </c>
      <c r="H2" s="50" t="s">
        <v>12</v>
      </c>
      <c r="I2" s="49" t="s">
        <v>13</v>
      </c>
    </row>
    <row r="3" spans="1:9" x14ac:dyDescent="0.35">
      <c r="A3" s="8">
        <v>1</v>
      </c>
      <c r="B3" s="8" t="s">
        <v>14</v>
      </c>
      <c r="C3" s="43">
        <v>6.0111306607723243E-2</v>
      </c>
      <c r="D3" s="87">
        <v>72.625</v>
      </c>
      <c r="E3" s="9"/>
      <c r="F3" s="47">
        <v>1</v>
      </c>
      <c r="G3" s="47" t="s">
        <v>15</v>
      </c>
      <c r="H3" s="53">
        <v>7.4853643774986267E-2</v>
      </c>
      <c r="I3" s="87">
        <v>70.125</v>
      </c>
    </row>
    <row r="4" spans="1:9" x14ac:dyDescent="0.35">
      <c r="A4" s="8">
        <v>2</v>
      </c>
      <c r="B4" s="8" t="s">
        <v>16</v>
      </c>
      <c r="C4" s="43">
        <v>5.9273835271596909E-2</v>
      </c>
      <c r="D4" s="85">
        <v>64.625</v>
      </c>
      <c r="E4" s="7"/>
      <c r="F4" s="54">
        <v>2</v>
      </c>
      <c r="G4" s="54" t="s">
        <v>17</v>
      </c>
      <c r="H4" s="55">
        <v>6.416022777557373E-2</v>
      </c>
      <c r="I4" s="87">
        <v>70.125</v>
      </c>
    </row>
    <row r="5" spans="1:9" x14ac:dyDescent="0.35">
      <c r="A5" s="8">
        <v>3</v>
      </c>
      <c r="B5" s="8" t="s">
        <v>15</v>
      </c>
      <c r="C5" s="43">
        <v>5.2835147827863693E-2</v>
      </c>
      <c r="D5" s="87">
        <v>70.125</v>
      </c>
      <c r="E5" s="7"/>
      <c r="F5" s="47">
        <v>3</v>
      </c>
      <c r="G5" s="47" t="s">
        <v>18</v>
      </c>
      <c r="H5" s="53">
        <v>6.0563288629055023E-2</v>
      </c>
      <c r="I5" s="88">
        <v>75.474998474121094</v>
      </c>
    </row>
    <row r="6" spans="1:9" x14ac:dyDescent="0.35">
      <c r="A6" s="8">
        <v>4</v>
      </c>
      <c r="B6" s="8" t="s">
        <v>19</v>
      </c>
      <c r="C6" s="43">
        <v>5.0378289073705673E-2</v>
      </c>
      <c r="D6" s="86">
        <v>67.425003051757813</v>
      </c>
      <c r="E6" s="9"/>
      <c r="F6" s="54">
        <v>4</v>
      </c>
      <c r="G6" s="54" t="s">
        <v>16</v>
      </c>
      <c r="H6" s="55">
        <v>5.1251180469989777E-2</v>
      </c>
      <c r="I6" s="85">
        <v>64.625</v>
      </c>
    </row>
    <row r="7" spans="1:9" x14ac:dyDescent="0.35">
      <c r="A7" s="8">
        <v>5</v>
      </c>
      <c r="B7" s="8" t="s">
        <v>17</v>
      </c>
      <c r="C7" s="43">
        <v>4.9043335020542138E-2</v>
      </c>
      <c r="D7" s="87">
        <v>70.125</v>
      </c>
      <c r="E7" s="7"/>
      <c r="F7" s="47">
        <v>5</v>
      </c>
      <c r="G7" s="47" t="s">
        <v>14</v>
      </c>
      <c r="H7" s="53">
        <v>4.9413669854402542E-2</v>
      </c>
      <c r="I7" s="87">
        <v>72.625</v>
      </c>
    </row>
    <row r="8" spans="1:9" x14ac:dyDescent="0.35">
      <c r="A8" s="8">
        <v>6</v>
      </c>
      <c r="B8" s="8" t="s">
        <v>20</v>
      </c>
      <c r="C8" s="43">
        <v>4.2028490453958511E-2</v>
      </c>
      <c r="D8" s="87">
        <v>70.650001525878906</v>
      </c>
      <c r="E8" s="7"/>
      <c r="F8" s="54">
        <v>6</v>
      </c>
      <c r="G8" s="54" t="s">
        <v>21</v>
      </c>
      <c r="H8" s="55">
        <v>4.6218398958444602E-2</v>
      </c>
      <c r="I8" s="86">
        <v>68.849998474121094</v>
      </c>
    </row>
    <row r="9" spans="1:9" x14ac:dyDescent="0.35">
      <c r="A9" s="8">
        <v>7</v>
      </c>
      <c r="B9" s="8" t="s">
        <v>18</v>
      </c>
      <c r="C9" s="43">
        <v>3.8014281541109092E-2</v>
      </c>
      <c r="D9" s="88">
        <v>75.474998474121094</v>
      </c>
      <c r="E9" s="7"/>
      <c r="F9" s="47">
        <v>7</v>
      </c>
      <c r="G9" s="47" t="s">
        <v>22</v>
      </c>
      <c r="H9" s="53">
        <v>4.5218128710985177E-2</v>
      </c>
      <c r="I9" s="88">
        <v>79.224998474121094</v>
      </c>
    </row>
    <row r="10" spans="1:9" x14ac:dyDescent="0.35">
      <c r="A10" s="8">
        <v>8</v>
      </c>
      <c r="B10" s="8" t="s">
        <v>22</v>
      </c>
      <c r="C10" s="43">
        <v>3.4341469407081597E-2</v>
      </c>
      <c r="D10" s="88">
        <v>79.224998474121094</v>
      </c>
      <c r="E10" s="7"/>
      <c r="F10" s="54">
        <v>8</v>
      </c>
      <c r="G10" s="54" t="s">
        <v>19</v>
      </c>
      <c r="H10" s="55">
        <v>3.7829015403985977E-2</v>
      </c>
      <c r="I10" s="86">
        <v>67.425003051757813</v>
      </c>
    </row>
    <row r="11" spans="1:9" x14ac:dyDescent="0.35">
      <c r="A11" s="8">
        <v>9</v>
      </c>
      <c r="B11" s="8" t="s">
        <v>23</v>
      </c>
      <c r="C11" s="43">
        <v>3.3948957920074463E-2</v>
      </c>
      <c r="D11" s="86">
        <v>66.449996948242188</v>
      </c>
      <c r="E11" s="7"/>
      <c r="F11" s="47">
        <v>9</v>
      </c>
      <c r="G11" s="47" t="s">
        <v>20</v>
      </c>
      <c r="H11" s="53">
        <v>2.9508169740438461E-2</v>
      </c>
      <c r="I11" s="87">
        <v>70.650001525878906</v>
      </c>
    </row>
    <row r="12" spans="1:9" x14ac:dyDescent="0.35">
      <c r="A12" s="8">
        <v>10</v>
      </c>
      <c r="B12" s="8" t="s">
        <v>24</v>
      </c>
      <c r="C12" s="43">
        <v>3.1125856563448909E-2</v>
      </c>
      <c r="D12" s="86">
        <v>67.25</v>
      </c>
      <c r="E12" s="7"/>
      <c r="F12" s="54">
        <v>10</v>
      </c>
      <c r="G12" s="54" t="s">
        <v>25</v>
      </c>
      <c r="H12" s="55">
        <v>2.9259257018566132E-2</v>
      </c>
      <c r="I12" s="87">
        <v>70.25</v>
      </c>
    </row>
    <row r="13" spans="1:9" x14ac:dyDescent="0.35">
      <c r="A13" s="3" t="s">
        <v>26</v>
      </c>
      <c r="B13" s="42"/>
      <c r="C13" s="48">
        <f>SUM(C3:C12)</f>
        <v>0.45110096968710423</v>
      </c>
      <c r="F13" s="51" t="s">
        <v>26</v>
      </c>
      <c r="G13" s="51"/>
      <c r="H13" s="52">
        <f>SUM(H3:H12)</f>
        <v>0.48827498033642769</v>
      </c>
      <c r="I13" s="47"/>
    </row>
  </sheetData>
  <mergeCells count="2">
    <mergeCell ref="A1:D1"/>
    <mergeCell ref="F1:I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C221F-DD5A-43F8-B887-AF16BE0E6BCA}">
  <dimension ref="A1:I33"/>
  <sheetViews>
    <sheetView workbookViewId="0">
      <selection activeCell="K9" sqref="K9"/>
    </sheetView>
  </sheetViews>
  <sheetFormatPr defaultRowHeight="14.5" x14ac:dyDescent="0.35"/>
  <cols>
    <col min="1" max="1" width="5.1796875" style="104" customWidth="1"/>
    <col min="2" max="2" width="12.453125" style="105" customWidth="1"/>
    <col min="3" max="3" width="12.1796875" style="105" customWidth="1"/>
    <col min="4" max="4" width="7.453125" style="104" customWidth="1"/>
    <col min="5" max="5" width="9" customWidth="1"/>
    <col min="6" max="6" width="5.453125" customWidth="1"/>
    <col min="7" max="7" width="12.81640625" customWidth="1"/>
    <col min="8" max="8" width="12.453125" customWidth="1"/>
    <col min="9" max="9" width="7.7265625" customWidth="1"/>
  </cols>
  <sheetData>
    <row r="1" spans="1:9" s="8" customFormat="1" x14ac:dyDescent="0.35">
      <c r="A1" s="126" t="s">
        <v>27</v>
      </c>
      <c r="B1" s="126"/>
      <c r="C1" s="126"/>
      <c r="D1" s="126"/>
      <c r="F1" s="127" t="s">
        <v>28</v>
      </c>
      <c r="G1" s="127"/>
      <c r="H1" s="127"/>
      <c r="I1" s="127"/>
    </row>
    <row r="2" spans="1:9" s="8" customFormat="1" ht="32.15" customHeight="1" thickBot="1" x14ac:dyDescent="0.4">
      <c r="A2" s="92" t="s">
        <v>10</v>
      </c>
      <c r="B2" s="114" t="s">
        <v>11</v>
      </c>
      <c r="C2" s="93" t="s">
        <v>29</v>
      </c>
      <c r="D2" s="94" t="s">
        <v>30</v>
      </c>
      <c r="E2" s="78"/>
      <c r="F2" s="89" t="s">
        <v>10</v>
      </c>
      <c r="G2" s="89" t="s">
        <v>11</v>
      </c>
      <c r="H2" s="90" t="s">
        <v>31</v>
      </c>
      <c r="I2" s="91" t="s">
        <v>30</v>
      </c>
    </row>
    <row r="3" spans="1:9" x14ac:dyDescent="0.35">
      <c r="A3" s="95">
        <v>1</v>
      </c>
      <c r="B3" s="8" t="s">
        <v>23</v>
      </c>
      <c r="C3" s="96">
        <v>5.7771362364292138E-2</v>
      </c>
      <c r="D3" s="86">
        <v>66.449996948242188</v>
      </c>
      <c r="E3" s="9"/>
      <c r="F3" s="47">
        <v>1</v>
      </c>
      <c r="G3" s="47" t="s">
        <v>23</v>
      </c>
      <c r="H3" s="53">
        <v>4.3723601847887039E-2</v>
      </c>
      <c r="I3" s="86">
        <v>66.449996948242188</v>
      </c>
    </row>
    <row r="4" spans="1:9" x14ac:dyDescent="0.35">
      <c r="A4" s="97">
        <v>2</v>
      </c>
      <c r="B4" s="8" t="s">
        <v>32</v>
      </c>
      <c r="C4" s="98">
        <v>4.355308786034584E-2</v>
      </c>
      <c r="D4" s="88">
        <v>80.875</v>
      </c>
      <c r="E4" s="7"/>
      <c r="F4" s="54">
        <v>2</v>
      </c>
      <c r="G4" t="s">
        <v>32</v>
      </c>
      <c r="H4" s="55">
        <v>4.2804993689060211E-2</v>
      </c>
      <c r="I4" s="88">
        <v>80.875</v>
      </c>
    </row>
    <row r="5" spans="1:9" x14ac:dyDescent="0.35">
      <c r="A5" s="97">
        <v>3</v>
      </c>
      <c r="B5" s="8" t="s">
        <v>24</v>
      </c>
      <c r="C5" s="98">
        <v>4.211704432964325E-2</v>
      </c>
      <c r="D5" s="86">
        <v>67.25</v>
      </c>
      <c r="E5" s="7"/>
      <c r="F5" s="47">
        <v>3</v>
      </c>
      <c r="G5" t="s">
        <v>19</v>
      </c>
      <c r="H5" s="53">
        <v>3.8691464811563492E-2</v>
      </c>
      <c r="I5" s="86">
        <v>67.425003051757813</v>
      </c>
    </row>
    <row r="6" spans="1:9" x14ac:dyDescent="0.35">
      <c r="A6" s="97">
        <v>4</v>
      </c>
      <c r="B6" s="8" t="s">
        <v>33</v>
      </c>
      <c r="C6" s="98">
        <v>3.8413651287555688E-2</v>
      </c>
      <c r="D6" s="86">
        <v>69.824996948242188</v>
      </c>
      <c r="E6" s="9"/>
      <c r="F6" s="54">
        <v>4</v>
      </c>
      <c r="G6" t="s">
        <v>24</v>
      </c>
      <c r="H6" s="55">
        <v>3.2992184162139893E-2</v>
      </c>
      <c r="I6" s="86">
        <v>67.25</v>
      </c>
    </row>
    <row r="7" spans="1:9" x14ac:dyDescent="0.35">
      <c r="A7" s="97">
        <v>5</v>
      </c>
      <c r="B7" s="8" t="s">
        <v>19</v>
      </c>
      <c r="C7" s="98">
        <v>3.437785804271698E-2</v>
      </c>
      <c r="D7" s="86">
        <v>67.425003051757813</v>
      </c>
      <c r="E7" s="7"/>
      <c r="F7" s="47">
        <v>5</v>
      </c>
      <c r="G7" t="s">
        <v>34</v>
      </c>
      <c r="H7" s="53">
        <v>2.8621336445212361E-2</v>
      </c>
      <c r="I7" s="85">
        <v>63.125</v>
      </c>
    </row>
    <row r="8" spans="1:9" x14ac:dyDescent="0.35">
      <c r="A8" s="97">
        <v>6</v>
      </c>
      <c r="B8" s="8" t="s">
        <v>22</v>
      </c>
      <c r="C8" s="98">
        <v>3.3133529126644128E-2</v>
      </c>
      <c r="D8" s="88">
        <v>79.224998474121094</v>
      </c>
      <c r="E8" s="7"/>
      <c r="F8" s="54">
        <v>6</v>
      </c>
      <c r="G8" t="s">
        <v>33</v>
      </c>
      <c r="H8" s="55">
        <v>2.8151985257863998E-2</v>
      </c>
      <c r="I8" s="86">
        <v>69.824996948242188</v>
      </c>
    </row>
    <row r="9" spans="1:9" x14ac:dyDescent="0.35">
      <c r="A9" s="97">
        <v>7</v>
      </c>
      <c r="B9" s="8" t="s">
        <v>35</v>
      </c>
      <c r="C9" s="98">
        <v>3.1577572226524353E-2</v>
      </c>
      <c r="D9" s="86">
        <v>65.75</v>
      </c>
      <c r="E9" s="7"/>
      <c r="F9" s="47">
        <v>7</v>
      </c>
      <c r="G9" t="s">
        <v>35</v>
      </c>
      <c r="H9" s="53">
        <v>2.66843605786562E-2</v>
      </c>
      <c r="I9" s="86">
        <v>65.75</v>
      </c>
    </row>
    <row r="10" spans="1:9" x14ac:dyDescent="0.35">
      <c r="A10" s="97">
        <v>8</v>
      </c>
      <c r="B10" s="8" t="s">
        <v>34</v>
      </c>
      <c r="C10" s="98">
        <v>3.0116219073534008E-2</v>
      </c>
      <c r="D10" s="85">
        <v>63.125</v>
      </c>
      <c r="E10" s="7"/>
      <c r="F10" s="54">
        <v>8</v>
      </c>
      <c r="G10" t="s">
        <v>36</v>
      </c>
      <c r="H10" s="55">
        <v>2.6132479310035709E-2</v>
      </c>
      <c r="I10" s="86">
        <v>67.099998474121094</v>
      </c>
    </row>
    <row r="11" spans="1:9" x14ac:dyDescent="0.35">
      <c r="A11" s="97">
        <v>9</v>
      </c>
      <c r="B11" s="8" t="s">
        <v>37</v>
      </c>
      <c r="C11" s="98">
        <v>2.763630636036396E-2</v>
      </c>
      <c r="D11" s="85">
        <v>63.799999237060547</v>
      </c>
      <c r="E11" s="7"/>
      <c r="F11" s="47">
        <v>9</v>
      </c>
      <c r="G11" t="s">
        <v>22</v>
      </c>
      <c r="H11" s="53">
        <v>2.6049591600894931E-2</v>
      </c>
      <c r="I11" s="88">
        <v>79.224998474121094</v>
      </c>
    </row>
    <row r="12" spans="1:9" x14ac:dyDescent="0.35">
      <c r="A12" s="99">
        <v>10</v>
      </c>
      <c r="B12" s="10" t="s">
        <v>38</v>
      </c>
      <c r="C12" s="100">
        <v>2.4716408923268322E-2</v>
      </c>
      <c r="D12" s="86">
        <v>68.949996948242188</v>
      </c>
      <c r="E12" s="7"/>
      <c r="F12" s="54">
        <v>10</v>
      </c>
      <c r="G12" t="s">
        <v>37</v>
      </c>
      <c r="H12" s="55">
        <v>2.3423163220286369E-2</v>
      </c>
      <c r="I12" s="85">
        <v>63.799999237060547</v>
      </c>
    </row>
    <row r="13" spans="1:9" ht="21" customHeight="1" x14ac:dyDescent="0.35">
      <c r="A13" s="101" t="s">
        <v>26</v>
      </c>
      <c r="B13" s="102"/>
      <c r="C13" s="103">
        <f>SUM(C3:C12)</f>
        <v>0.36341303959488869</v>
      </c>
      <c r="D13" s="101"/>
      <c r="F13" s="51" t="s">
        <v>26</v>
      </c>
      <c r="G13" s="51"/>
      <c r="H13" s="52">
        <f>SUM(H3:H12)</f>
        <v>0.3172751609236002</v>
      </c>
      <c r="I13" s="47"/>
    </row>
    <row r="22" spans="6:9" ht="29" x14ac:dyDescent="0.35">
      <c r="F22" s="77" t="s">
        <v>10</v>
      </c>
      <c r="G22" s="78" t="s">
        <v>11</v>
      </c>
      <c r="H22" s="79" t="s">
        <v>29</v>
      </c>
      <c r="I22" s="80" t="s">
        <v>30</v>
      </c>
    </row>
    <row r="23" spans="6:9" x14ac:dyDescent="0.35">
      <c r="F23">
        <v>1</v>
      </c>
      <c r="G23" s="8" t="s">
        <v>24</v>
      </c>
      <c r="H23" s="43">
        <v>0.27921763062477112</v>
      </c>
      <c r="I23" s="86">
        <v>67.25</v>
      </c>
    </row>
    <row r="24" spans="6:9" x14ac:dyDescent="0.35">
      <c r="F24">
        <v>2</v>
      </c>
      <c r="G24" s="8" t="s">
        <v>23</v>
      </c>
      <c r="H24" s="43">
        <v>0.26441112160682678</v>
      </c>
      <c r="I24" s="86">
        <v>66.449996948242188</v>
      </c>
    </row>
    <row r="25" spans="6:9" x14ac:dyDescent="0.35">
      <c r="F25">
        <v>3</v>
      </c>
      <c r="G25" s="8" t="s">
        <v>39</v>
      </c>
      <c r="H25" s="43">
        <v>5.6458320468664169E-2</v>
      </c>
      <c r="I25" s="85">
        <v>64.949996948242188</v>
      </c>
    </row>
    <row r="26" spans="6:9" x14ac:dyDescent="0.35">
      <c r="F26">
        <v>4</v>
      </c>
      <c r="G26" s="8" t="s">
        <v>19</v>
      </c>
      <c r="H26" s="43">
        <v>5.4166991263628013E-2</v>
      </c>
      <c r="I26" s="86">
        <v>67.425003051757813</v>
      </c>
    </row>
    <row r="27" spans="6:9" x14ac:dyDescent="0.35">
      <c r="F27">
        <v>5</v>
      </c>
      <c r="G27" s="8" t="s">
        <v>34</v>
      </c>
      <c r="H27" s="43">
        <v>4.4585574418306351E-2</v>
      </c>
      <c r="I27" s="85">
        <v>63.125</v>
      </c>
    </row>
    <row r="28" spans="6:9" x14ac:dyDescent="0.35">
      <c r="F28">
        <v>6</v>
      </c>
      <c r="G28" s="8" t="s">
        <v>40</v>
      </c>
      <c r="H28" s="43">
        <v>4.1847653687000268E-2</v>
      </c>
      <c r="I28" s="84">
        <v>56.150001525878913</v>
      </c>
    </row>
    <row r="29" spans="6:9" x14ac:dyDescent="0.35">
      <c r="F29">
        <v>7</v>
      </c>
      <c r="G29" s="8" t="s">
        <v>35</v>
      </c>
      <c r="H29" s="43">
        <v>3.8742769509553909E-2</v>
      </c>
      <c r="I29" s="86">
        <v>65.75</v>
      </c>
    </row>
    <row r="30" spans="6:9" x14ac:dyDescent="0.35">
      <c r="F30">
        <v>8</v>
      </c>
      <c r="G30" s="8" t="s">
        <v>41</v>
      </c>
      <c r="H30" s="43">
        <v>3.7830628454685211E-2</v>
      </c>
      <c r="I30" s="88">
        <v>79.224998474121094</v>
      </c>
    </row>
    <row r="31" spans="6:9" x14ac:dyDescent="0.35">
      <c r="F31">
        <v>9</v>
      </c>
      <c r="G31" s="8" t="s">
        <v>37</v>
      </c>
      <c r="H31" s="43">
        <v>2.8776051476597789E-2</v>
      </c>
      <c r="I31" s="85">
        <v>63.799999237060547</v>
      </c>
    </row>
    <row r="32" spans="6:9" x14ac:dyDescent="0.35">
      <c r="F32">
        <v>10</v>
      </c>
      <c r="G32" s="8" t="s">
        <v>32</v>
      </c>
      <c r="H32" s="43">
        <v>2.7828151360154148E-2</v>
      </c>
      <c r="I32" s="88">
        <v>80.875</v>
      </c>
    </row>
    <row r="33" spans="6:8" x14ac:dyDescent="0.35">
      <c r="F33" s="3" t="s">
        <v>26</v>
      </c>
      <c r="G33" s="42"/>
      <c r="H33" s="48">
        <f>SUM(H23:H32)</f>
        <v>0.87386489287018776</v>
      </c>
    </row>
  </sheetData>
  <mergeCells count="2">
    <mergeCell ref="A1:D1"/>
    <mergeCell ref="F1:I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C34A-4728-43AA-BFB1-0456102119B4}">
  <dimension ref="A1:I13"/>
  <sheetViews>
    <sheetView workbookViewId="0">
      <selection activeCell="J7" sqref="J7"/>
    </sheetView>
  </sheetViews>
  <sheetFormatPr defaultRowHeight="14.5" x14ac:dyDescent="0.35"/>
  <cols>
    <col min="3" max="3" width="10.54296875" customWidth="1"/>
    <col min="8" max="8" width="10.7265625" customWidth="1"/>
  </cols>
  <sheetData>
    <row r="1" spans="1:9" x14ac:dyDescent="0.35">
      <c r="A1" s="124" t="s">
        <v>42</v>
      </c>
      <c r="B1" s="124"/>
      <c r="C1" s="124"/>
      <c r="D1" s="124"/>
      <c r="F1" s="124" t="s">
        <v>43</v>
      </c>
      <c r="G1" s="124"/>
      <c r="H1" s="124"/>
      <c r="I1" s="124"/>
    </row>
    <row r="2" spans="1:9" ht="29.5" customHeight="1" x14ac:dyDescent="0.35">
      <c r="A2" s="45" t="s">
        <v>10</v>
      </c>
      <c r="B2" s="45" t="s">
        <v>11</v>
      </c>
      <c r="C2" s="46" t="s">
        <v>31</v>
      </c>
      <c r="D2" s="45" t="s">
        <v>13</v>
      </c>
      <c r="E2" s="44"/>
      <c r="F2" s="45" t="s">
        <v>10</v>
      </c>
      <c r="G2" s="45" t="s">
        <v>11</v>
      </c>
      <c r="H2" s="46" t="s">
        <v>31</v>
      </c>
      <c r="I2" s="45" t="s">
        <v>13</v>
      </c>
    </row>
    <row r="3" spans="1:9" x14ac:dyDescent="0.35">
      <c r="A3" s="8">
        <v>1</v>
      </c>
      <c r="B3" s="8" t="s">
        <v>19</v>
      </c>
      <c r="C3" s="43">
        <v>0.1149725317955017</v>
      </c>
      <c r="D3" s="86">
        <v>67.425003051757813</v>
      </c>
      <c r="E3" s="9"/>
      <c r="F3" s="8"/>
      <c r="G3" s="8" t="s">
        <v>19</v>
      </c>
      <c r="H3" s="43">
        <v>0.1013243868947029</v>
      </c>
      <c r="I3" s="86">
        <v>67.425003051757813</v>
      </c>
    </row>
    <row r="4" spans="1:9" x14ac:dyDescent="0.35">
      <c r="A4" s="8">
        <v>2</v>
      </c>
      <c r="B4" s="8" t="s">
        <v>14</v>
      </c>
      <c r="C4" s="43">
        <v>8.4498293697834015E-2</v>
      </c>
      <c r="D4" s="87">
        <v>72.625</v>
      </c>
      <c r="E4" s="7"/>
      <c r="F4" s="8"/>
      <c r="G4" s="8" t="s">
        <v>14</v>
      </c>
      <c r="H4" s="43">
        <v>7.9600624740123749E-2</v>
      </c>
      <c r="I4" s="87">
        <v>72.625</v>
      </c>
    </row>
    <row r="5" spans="1:9" x14ac:dyDescent="0.35">
      <c r="A5" s="8">
        <v>3</v>
      </c>
      <c r="B5" s="8" t="s">
        <v>18</v>
      </c>
      <c r="C5" s="43">
        <v>6.1334963887929923E-2</v>
      </c>
      <c r="D5" s="88">
        <v>75.474998474121094</v>
      </c>
      <c r="E5" s="7"/>
      <c r="F5" s="8"/>
      <c r="G5" s="8" t="s">
        <v>34</v>
      </c>
      <c r="H5" s="43">
        <v>5.3473129868507392E-2</v>
      </c>
      <c r="I5" s="85">
        <v>63.125</v>
      </c>
    </row>
    <row r="6" spans="1:9" x14ac:dyDescent="0.35">
      <c r="A6" s="8">
        <v>4</v>
      </c>
      <c r="B6" s="8" t="s">
        <v>16</v>
      </c>
      <c r="C6" s="43">
        <v>4.5638691633939743E-2</v>
      </c>
      <c r="D6" s="85">
        <v>64.625</v>
      </c>
      <c r="E6" s="9"/>
      <c r="F6" s="8"/>
      <c r="G6" s="8" t="s">
        <v>44</v>
      </c>
      <c r="H6" s="43">
        <v>4.6554729342460632E-2</v>
      </c>
      <c r="I6" s="87">
        <v>70.050003051757813</v>
      </c>
    </row>
    <row r="7" spans="1:9" x14ac:dyDescent="0.35">
      <c r="A7" s="8">
        <v>5</v>
      </c>
      <c r="B7" s="8" t="s">
        <v>44</v>
      </c>
      <c r="C7" s="43">
        <v>3.9393246173858643E-2</v>
      </c>
      <c r="D7" s="87">
        <v>70.050003051757813</v>
      </c>
      <c r="E7" s="7"/>
      <c r="F7" s="8"/>
      <c r="G7" s="8" t="s">
        <v>18</v>
      </c>
      <c r="H7" s="43">
        <v>4.3622862547636032E-2</v>
      </c>
      <c r="I7" s="88">
        <v>75.474998474121094</v>
      </c>
    </row>
    <row r="8" spans="1:9" x14ac:dyDescent="0.35">
      <c r="A8" s="8">
        <v>6</v>
      </c>
      <c r="B8" s="8" t="s">
        <v>45</v>
      </c>
      <c r="C8" s="43">
        <v>3.8059931248426437E-2</v>
      </c>
      <c r="D8" s="84">
        <v>54.974998474121087</v>
      </c>
      <c r="E8" s="7"/>
      <c r="F8" s="8"/>
      <c r="G8" s="8" t="s">
        <v>20</v>
      </c>
      <c r="H8" s="43">
        <v>3.4317366778850562E-2</v>
      </c>
      <c r="I8" s="87">
        <v>70.650001525878906</v>
      </c>
    </row>
    <row r="9" spans="1:9" x14ac:dyDescent="0.35">
      <c r="A9" s="8">
        <v>7</v>
      </c>
      <c r="B9" s="8" t="s">
        <v>37</v>
      </c>
      <c r="C9" s="43">
        <v>3.7746742367744453E-2</v>
      </c>
      <c r="D9" s="85">
        <v>63.799999237060547</v>
      </c>
      <c r="E9" s="7"/>
      <c r="F9" s="8"/>
      <c r="G9" s="8" t="s">
        <v>45</v>
      </c>
      <c r="H9" s="43">
        <v>3.1490646302700043E-2</v>
      </c>
      <c r="I9" s="84">
        <v>54.974998474121087</v>
      </c>
    </row>
    <row r="10" spans="1:9" x14ac:dyDescent="0.35">
      <c r="A10" s="8">
        <v>8</v>
      </c>
      <c r="B10" s="8" t="s">
        <v>34</v>
      </c>
      <c r="C10" s="43">
        <v>3.6610983312129967E-2</v>
      </c>
      <c r="D10" s="85">
        <v>63.125</v>
      </c>
      <c r="E10" s="7"/>
      <c r="F10" s="8"/>
      <c r="G10" s="8" t="s">
        <v>37</v>
      </c>
      <c r="H10" s="43">
        <v>2.7097169309854511E-2</v>
      </c>
      <c r="I10" s="85">
        <v>63.799999237060547</v>
      </c>
    </row>
    <row r="11" spans="1:9" x14ac:dyDescent="0.35">
      <c r="A11" s="8">
        <v>9</v>
      </c>
      <c r="B11" s="8" t="s">
        <v>46</v>
      </c>
      <c r="C11" s="43">
        <v>2.5688344612717628E-2</v>
      </c>
      <c r="D11" s="86">
        <v>68.199996948242188</v>
      </c>
      <c r="E11" s="7"/>
      <c r="F11" s="8"/>
      <c r="G11" s="8" t="s">
        <v>47</v>
      </c>
      <c r="H11" s="43">
        <v>2.595793828368187E-2</v>
      </c>
      <c r="I11" s="86">
        <v>66.775001525878906</v>
      </c>
    </row>
    <row r="12" spans="1:9" x14ac:dyDescent="0.35">
      <c r="A12" s="8">
        <v>10</v>
      </c>
      <c r="B12" s="8" t="s">
        <v>48</v>
      </c>
      <c r="C12" s="43">
        <v>2.508687041699886E-2</v>
      </c>
      <c r="D12" s="87">
        <v>70.650001525878906</v>
      </c>
      <c r="E12" s="7"/>
      <c r="F12" s="8"/>
      <c r="G12" s="8" t="s">
        <v>49</v>
      </c>
      <c r="H12" s="43">
        <v>2.241944707930088E-2</v>
      </c>
      <c r="I12" s="83">
        <v>53.075000762939453</v>
      </c>
    </row>
    <row r="13" spans="1:9" x14ac:dyDescent="0.35">
      <c r="A13" s="42" t="s">
        <v>26</v>
      </c>
      <c r="B13" s="42"/>
      <c r="C13" s="48">
        <f>SUM(C3:C12)</f>
        <v>0.50903059914708138</v>
      </c>
      <c r="D13" s="8"/>
      <c r="F13" s="42" t="s">
        <v>26</v>
      </c>
      <c r="G13" s="42"/>
      <c r="H13" s="48">
        <f>SUM(H3:H12)</f>
        <v>0.46585830114781857</v>
      </c>
      <c r="I13" s="8"/>
    </row>
  </sheetData>
  <mergeCells count="2">
    <mergeCell ref="A1:D1"/>
    <mergeCell ref="F1:I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7066-8C64-47F3-998E-ADAED8B8213F}">
  <dimension ref="A1:DG253"/>
  <sheetViews>
    <sheetView zoomScale="86" zoomScaleNormal="70" workbookViewId="0">
      <selection activeCell="A2" sqref="A2"/>
    </sheetView>
  </sheetViews>
  <sheetFormatPr defaultColWidth="8.7265625" defaultRowHeight="14.5" x14ac:dyDescent="0.35"/>
  <cols>
    <col min="1" max="3" width="8.7265625" style="17"/>
    <col min="4" max="9" width="12.54296875" style="17" customWidth="1"/>
    <col min="10" max="15" width="14.7265625" style="17" customWidth="1"/>
    <col min="16" max="16" width="12.81640625" style="17" customWidth="1"/>
    <col min="17" max="16384" width="8.7265625" style="17"/>
  </cols>
  <sheetData>
    <row r="1" spans="1:111" ht="43" customHeight="1" x14ac:dyDescent="0.55000000000000004">
      <c r="A1" s="156" t="s">
        <v>549</v>
      </c>
      <c r="C1" s="35"/>
      <c r="D1" s="34"/>
      <c r="E1" s="34"/>
      <c r="F1" s="34"/>
      <c r="G1" s="34"/>
      <c r="H1" s="34"/>
      <c r="I1" s="34"/>
    </row>
    <row r="2" spans="1:111" ht="15" customHeight="1" x14ac:dyDescent="0.45">
      <c r="A2" s="157" t="s">
        <v>553</v>
      </c>
      <c r="C2" s="35"/>
      <c r="D2" s="34"/>
      <c r="E2" s="34"/>
      <c r="F2" s="34"/>
      <c r="G2" s="34"/>
      <c r="H2" s="34"/>
      <c r="I2" s="34"/>
    </row>
    <row r="3" spans="1:111" s="32" customFormat="1" ht="15.5" x14ac:dyDescent="0.35">
      <c r="D3" s="128" t="s">
        <v>50</v>
      </c>
      <c r="E3" s="128"/>
      <c r="F3" s="128"/>
      <c r="G3" s="128"/>
      <c r="H3" s="128"/>
      <c r="I3" s="128"/>
      <c r="J3" s="128" t="s">
        <v>51</v>
      </c>
      <c r="K3" s="128"/>
      <c r="L3" s="128"/>
      <c r="M3" s="128"/>
      <c r="N3" s="128"/>
      <c r="O3" s="128"/>
      <c r="P3" s="33"/>
      <c r="Q3" s="128" t="s">
        <v>52</v>
      </c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</row>
    <row r="4" spans="1:111" x14ac:dyDescent="0.35">
      <c r="B4" s="32"/>
      <c r="C4" s="32"/>
      <c r="D4" s="132" t="s">
        <v>8</v>
      </c>
      <c r="E4" s="132"/>
      <c r="F4" s="132"/>
      <c r="G4" s="133" t="s">
        <v>9</v>
      </c>
      <c r="H4" s="132"/>
      <c r="I4" s="132"/>
      <c r="J4" s="134" t="s">
        <v>53</v>
      </c>
      <c r="K4" s="134"/>
      <c r="L4" s="134"/>
      <c r="M4" s="135" t="s">
        <v>54</v>
      </c>
      <c r="N4" s="134"/>
      <c r="O4" s="134"/>
      <c r="P4" s="129" t="s">
        <v>55</v>
      </c>
      <c r="Q4" s="129"/>
      <c r="R4" s="129"/>
      <c r="S4" s="129"/>
      <c r="T4" s="129"/>
      <c r="U4" s="129"/>
      <c r="V4" s="129"/>
      <c r="W4" s="129"/>
      <c r="X4" s="129"/>
      <c r="Y4" s="129"/>
      <c r="Z4" s="130"/>
      <c r="AA4" s="131" t="s">
        <v>56</v>
      </c>
      <c r="AB4" s="129"/>
      <c r="AC4" s="129"/>
      <c r="AD4" s="129"/>
      <c r="AE4" s="129"/>
      <c r="AF4" s="129"/>
      <c r="AG4" s="129"/>
      <c r="AH4" s="129"/>
      <c r="AI4" s="129"/>
      <c r="AJ4" s="129"/>
      <c r="AK4" s="129"/>
    </row>
    <row r="5" spans="1:111" x14ac:dyDescent="0.35">
      <c r="A5" s="32" t="s">
        <v>57</v>
      </c>
      <c r="B5" s="32" t="s">
        <v>58</v>
      </c>
      <c r="C5" s="32" t="s">
        <v>59</v>
      </c>
      <c r="D5" s="30" t="s">
        <v>60</v>
      </c>
      <c r="E5" s="30" t="s">
        <v>61</v>
      </c>
      <c r="F5" s="30" t="s">
        <v>62</v>
      </c>
      <c r="G5" s="31" t="s">
        <v>60</v>
      </c>
      <c r="H5" s="30" t="s">
        <v>61</v>
      </c>
      <c r="I5" s="30" t="s">
        <v>62</v>
      </c>
      <c r="J5" s="28" t="s">
        <v>60</v>
      </c>
      <c r="K5" s="28" t="s">
        <v>61</v>
      </c>
      <c r="L5" s="28" t="s">
        <v>62</v>
      </c>
      <c r="M5" s="29" t="s">
        <v>60</v>
      </c>
      <c r="N5" s="28" t="s">
        <v>61</v>
      </c>
      <c r="O5" s="28" t="s">
        <v>62</v>
      </c>
      <c r="P5" s="26" t="s">
        <v>60</v>
      </c>
      <c r="Q5" s="26" t="s">
        <v>63</v>
      </c>
      <c r="R5" s="26" t="s">
        <v>64</v>
      </c>
      <c r="S5" s="26" t="s">
        <v>65</v>
      </c>
      <c r="T5" s="26" t="s">
        <v>66</v>
      </c>
      <c r="U5" s="26" t="s">
        <v>67</v>
      </c>
      <c r="V5" s="26" t="s">
        <v>68</v>
      </c>
      <c r="W5" s="26" t="s">
        <v>69</v>
      </c>
      <c r="X5" s="26" t="s">
        <v>70</v>
      </c>
      <c r="Y5" s="26" t="s">
        <v>71</v>
      </c>
      <c r="Z5" s="25" t="s">
        <v>72</v>
      </c>
      <c r="AA5" s="26" t="s">
        <v>60</v>
      </c>
      <c r="AB5" s="27" t="s">
        <v>63</v>
      </c>
      <c r="AC5" s="26" t="s">
        <v>64</v>
      </c>
      <c r="AD5" s="26" t="s">
        <v>65</v>
      </c>
      <c r="AE5" s="26" t="s">
        <v>66</v>
      </c>
      <c r="AF5" s="26" t="s">
        <v>67</v>
      </c>
      <c r="AG5" s="26" t="s">
        <v>68</v>
      </c>
      <c r="AH5" s="26" t="s">
        <v>69</v>
      </c>
      <c r="AI5" s="26" t="s">
        <v>70</v>
      </c>
      <c r="AJ5" s="26" t="s">
        <v>71</v>
      </c>
      <c r="AK5" s="25" t="s">
        <v>72</v>
      </c>
    </row>
    <row r="6" spans="1:111" x14ac:dyDescent="0.35">
      <c r="A6" s="17" t="s">
        <v>73</v>
      </c>
      <c r="B6" s="17" t="s">
        <v>74</v>
      </c>
      <c r="C6" s="17" t="s">
        <v>75</v>
      </c>
      <c r="D6" s="22">
        <v>57.831027984619141</v>
      </c>
      <c r="E6" s="22">
        <v>58.2569580078125</v>
      </c>
      <c r="F6" s="22">
        <v>55.709049224853523</v>
      </c>
      <c r="G6" s="23">
        <v>57.760211944580078</v>
      </c>
      <c r="H6" s="22">
        <v>57.624855041503913</v>
      </c>
      <c r="I6" s="22">
        <v>54.447402954101563</v>
      </c>
      <c r="J6" s="20">
        <v>54.850002288818359</v>
      </c>
      <c r="K6" s="20">
        <v>54.850002288818359</v>
      </c>
      <c r="L6" s="20"/>
      <c r="M6" s="21">
        <v>52.995571136474609</v>
      </c>
      <c r="N6" s="20">
        <v>51.599418640136719</v>
      </c>
      <c r="O6" s="20">
        <v>57.760845184326172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  <c r="AA6" s="18"/>
      <c r="AB6" s="18"/>
      <c r="AC6" s="18"/>
      <c r="AD6" s="18"/>
      <c r="AE6" s="18"/>
      <c r="AF6" s="18"/>
      <c r="AG6" s="18"/>
      <c r="AH6" s="18"/>
      <c r="AI6" s="18"/>
      <c r="AJ6" s="18">
        <v>60.480945587158203</v>
      </c>
      <c r="AK6" s="18">
        <v>57.831027984619141</v>
      </c>
      <c r="AL6" s="17">
        <v>59.728786468505859</v>
      </c>
      <c r="AM6" s="17">
        <v>58.2569580078125</v>
      </c>
      <c r="AN6" s="17">
        <v>60.129077911376953</v>
      </c>
      <c r="AO6" s="17">
        <v>55.709049224853523</v>
      </c>
      <c r="AP6" s="17">
        <v>61.331710815429688</v>
      </c>
      <c r="AQ6" s="17">
        <v>57.760211944580078</v>
      </c>
      <c r="AR6" s="17">
        <v>61.108734130859382</v>
      </c>
      <c r="AS6" s="17">
        <v>57.624855041503913</v>
      </c>
      <c r="AT6" s="17">
        <v>55.569431304931641</v>
      </c>
      <c r="AU6" s="17">
        <v>54.447402954101563</v>
      </c>
      <c r="AV6" s="17">
        <v>59.404731750488281</v>
      </c>
      <c r="AW6" s="17">
        <v>54.850002288818359</v>
      </c>
      <c r="AX6" s="17">
        <v>59.151664733886719</v>
      </c>
      <c r="AY6" s="17">
        <v>54.850002288818359</v>
      </c>
      <c r="AZ6" s="17">
        <v>59.428493499755859</v>
      </c>
      <c r="BB6" s="17">
        <v>59.918483734130859</v>
      </c>
      <c r="BC6" s="17">
        <v>52.995571136474609</v>
      </c>
      <c r="BD6" s="17">
        <v>60.530971527099609</v>
      </c>
      <c r="BE6" s="17">
        <v>51.599418640136719</v>
      </c>
      <c r="BF6" s="17">
        <v>59.630630493164063</v>
      </c>
      <c r="BG6" s="17">
        <v>57.760845184326172</v>
      </c>
      <c r="BH6" s="17">
        <v>61.305961608886719</v>
      </c>
      <c r="BJ6" s="17">
        <v>59.810478210449219</v>
      </c>
      <c r="BL6" s="17">
        <v>60.688632965087891</v>
      </c>
      <c r="BN6" s="17">
        <v>62.314918518066413</v>
      </c>
      <c r="BP6" s="17">
        <v>61.053623199462891</v>
      </c>
      <c r="BR6" s="17">
        <v>61.184501647949219</v>
      </c>
      <c r="BT6" s="17">
        <v>63.061508178710938</v>
      </c>
      <c r="BV6" s="17">
        <v>62.140830993652337</v>
      </c>
      <c r="BX6" s="17">
        <v>62.518417358398438</v>
      </c>
      <c r="BZ6" s="17">
        <v>60.651203155517578</v>
      </c>
      <c r="CB6" s="17">
        <v>61.890796661376953</v>
      </c>
      <c r="CD6" s="17">
        <v>61.635784149169922</v>
      </c>
      <c r="CF6" s="17">
        <v>60.812557220458977</v>
      </c>
      <c r="CH6" s="17">
        <v>61.070728302001953</v>
      </c>
      <c r="CJ6" s="17">
        <v>60.443531036376953</v>
      </c>
      <c r="CL6" s="17">
        <v>60.883834838867188</v>
      </c>
      <c r="CN6" s="17">
        <v>61.857433319091797</v>
      </c>
      <c r="CP6" s="17">
        <v>63.75885009765625</v>
      </c>
      <c r="CR6" s="17">
        <v>60.393043518066413</v>
      </c>
      <c r="CT6" s="17">
        <v>59.565250396728523</v>
      </c>
      <c r="CV6" s="17">
        <v>60.443531036376953</v>
      </c>
      <c r="CX6" s="17">
        <v>60.883834838867188</v>
      </c>
      <c r="CZ6" s="17">
        <v>61.857433319091797</v>
      </c>
      <c r="DB6" s="17">
        <v>63.75885009765625</v>
      </c>
      <c r="DD6" s="17">
        <v>60.393043518066413</v>
      </c>
      <c r="DF6" s="17">
        <v>59.565250396728523</v>
      </c>
    </row>
    <row r="7" spans="1:111" x14ac:dyDescent="0.35">
      <c r="A7" s="17" t="s">
        <v>94</v>
      </c>
      <c r="B7" s="17" t="s">
        <v>17</v>
      </c>
      <c r="C7" s="17" t="s">
        <v>78</v>
      </c>
      <c r="D7" s="106">
        <v>64.901496887207031</v>
      </c>
      <c r="E7" s="106">
        <v>64.459487915039063</v>
      </c>
      <c r="F7" s="106">
        <v>65.643791198730469</v>
      </c>
      <c r="G7" s="107">
        <v>59.713405609130859</v>
      </c>
      <c r="H7" s="106">
        <v>59.826766967773438</v>
      </c>
      <c r="I7" s="106">
        <v>62.979907989501953</v>
      </c>
      <c r="J7" s="108">
        <v>64.083305358886719</v>
      </c>
      <c r="K7" s="108">
        <v>65.198989868164063</v>
      </c>
      <c r="L7" s="108">
        <v>58.972686767578132</v>
      </c>
      <c r="M7" s="109">
        <v>57.772689819335938</v>
      </c>
      <c r="N7" s="108">
        <v>57.345039367675781</v>
      </c>
      <c r="O7" s="108">
        <v>61.311927795410163</v>
      </c>
      <c r="P7" s="110">
        <v>62.108455657958977</v>
      </c>
      <c r="Q7" s="110">
        <v>59.239707946777337</v>
      </c>
      <c r="R7" s="110">
        <v>59.230480194091797</v>
      </c>
      <c r="S7" s="110">
        <v>62.405860900878913</v>
      </c>
      <c r="T7" s="110">
        <v>60.095138549804688</v>
      </c>
      <c r="U7" s="110">
        <v>62.198158264160163</v>
      </c>
      <c r="V7" s="110">
        <v>72.759872436523438</v>
      </c>
      <c r="W7" s="110">
        <v>58.263599395751953</v>
      </c>
      <c r="X7" s="110">
        <v>61.919670104980469</v>
      </c>
      <c r="Y7" s="110">
        <v>59.403274536132813</v>
      </c>
      <c r="Z7" s="111">
        <v>59.073131561279297</v>
      </c>
      <c r="AA7" s="110">
        <v>58.105792999267578</v>
      </c>
      <c r="AB7" s="110">
        <v>60.31878662109375</v>
      </c>
      <c r="AC7" s="110">
        <v>63.353553771972663</v>
      </c>
      <c r="AD7" s="110">
        <v>57.601039886474609</v>
      </c>
      <c r="AE7" s="110">
        <v>60.581333160400391</v>
      </c>
      <c r="AF7" s="110">
        <v>64.872665405273438</v>
      </c>
      <c r="AG7" s="110">
        <v>66.10186767578125</v>
      </c>
      <c r="AH7" s="110">
        <v>58.242431640625</v>
      </c>
      <c r="AI7" s="110">
        <v>61.719486236572273</v>
      </c>
      <c r="AJ7" s="110">
        <v>60.480945587158203</v>
      </c>
      <c r="AK7" s="110">
        <v>61.596424102783203</v>
      </c>
      <c r="AL7" s="112">
        <v>59.728786468505859</v>
      </c>
      <c r="AM7" s="112">
        <v>61.152778625488281</v>
      </c>
      <c r="AN7" s="112">
        <v>60.129077911376953</v>
      </c>
      <c r="AO7" s="112">
        <v>61.788852691650391</v>
      </c>
      <c r="AP7" s="112">
        <v>61.331710815429688</v>
      </c>
      <c r="AQ7" s="112">
        <v>61.441673278808587</v>
      </c>
      <c r="AR7" s="112">
        <v>61.108734130859382</v>
      </c>
      <c r="AS7" s="112">
        <v>60.791271209716797</v>
      </c>
      <c r="AT7" s="112">
        <v>55.569431304931641</v>
      </c>
      <c r="AU7" s="112">
        <v>54.234584808349609</v>
      </c>
      <c r="AV7" s="112">
        <v>59.404731750488281</v>
      </c>
      <c r="AW7" s="112">
        <v>59.912937164306641</v>
      </c>
      <c r="AX7" s="112">
        <v>59.151664733886719</v>
      </c>
      <c r="AY7" s="112">
        <v>58.362285614013672</v>
      </c>
      <c r="AZ7" s="112">
        <v>59.428493499755859</v>
      </c>
      <c r="BA7" s="112">
        <v>61.321552276611328</v>
      </c>
      <c r="BB7" s="112">
        <v>59.918483734130859</v>
      </c>
      <c r="BC7" s="112">
        <v>59.593837738037109</v>
      </c>
      <c r="BD7" s="112">
        <v>60.530971527099609</v>
      </c>
      <c r="BE7" s="112">
        <v>59.943828582763672</v>
      </c>
      <c r="BF7" s="112">
        <v>59.630630493164063</v>
      </c>
      <c r="BG7" s="112">
        <v>58.489048004150391</v>
      </c>
      <c r="BH7" s="112">
        <v>61.305961608886719</v>
      </c>
      <c r="BI7" s="112">
        <v>62.114486694335938</v>
      </c>
      <c r="BJ7" s="112">
        <v>59.810478210449219</v>
      </c>
      <c r="BK7" s="112">
        <v>60.269737243652337</v>
      </c>
      <c r="BL7" s="112">
        <v>60.688632965087891</v>
      </c>
      <c r="BM7" s="112">
        <v>61.194526672363281</v>
      </c>
      <c r="BN7" s="112">
        <v>62.314918518066413</v>
      </c>
      <c r="BO7" s="112">
        <v>62.527599334716797</v>
      </c>
      <c r="BP7" s="112">
        <v>61.053623199462891</v>
      </c>
      <c r="BQ7" s="112">
        <v>60.8343505859375</v>
      </c>
      <c r="BR7" s="112">
        <v>61.184501647949219</v>
      </c>
      <c r="BS7" s="112">
        <v>62.4422607421875</v>
      </c>
      <c r="BT7" s="112">
        <v>63.061508178710938</v>
      </c>
      <c r="BU7" s="112">
        <v>65.153236389160156</v>
      </c>
      <c r="BV7" s="112">
        <v>62.140830993652337</v>
      </c>
      <c r="BW7" s="112">
        <v>64.322837829589844</v>
      </c>
      <c r="BX7" s="112">
        <v>62.518417358398438</v>
      </c>
      <c r="BY7" s="112">
        <v>63.161399841308587</v>
      </c>
      <c r="BZ7" s="112">
        <v>60.651203155517578</v>
      </c>
      <c r="CA7" s="112">
        <v>62.598686218261719</v>
      </c>
      <c r="CB7" s="112">
        <v>61.890796661376953</v>
      </c>
      <c r="CC7" s="112">
        <v>63.750453948974609</v>
      </c>
      <c r="CD7" s="112">
        <v>61.635784149169922</v>
      </c>
      <c r="CE7" s="112">
        <v>61.699951171875</v>
      </c>
      <c r="CF7" s="112">
        <v>60.812557220458977</v>
      </c>
      <c r="CG7" s="112">
        <v>60.961887359619141</v>
      </c>
      <c r="CH7" s="112">
        <v>61.070728302001953</v>
      </c>
      <c r="CI7" s="112">
        <v>61.548934936523438</v>
      </c>
      <c r="CJ7" s="112">
        <v>60.443531036376953</v>
      </c>
      <c r="CK7" s="112">
        <v>59.546623229980469</v>
      </c>
      <c r="CL7" s="112">
        <v>60.883834838867188</v>
      </c>
      <c r="CM7" s="112">
        <v>60.932392120361328</v>
      </c>
      <c r="CN7" s="112">
        <v>61.857433319091797</v>
      </c>
      <c r="CO7" s="112">
        <v>61.781044006347663</v>
      </c>
      <c r="CP7" s="112">
        <v>63.75885009765625</v>
      </c>
      <c r="CQ7" s="112">
        <v>69.456855773925781</v>
      </c>
      <c r="CR7" s="112">
        <v>60.393043518066413</v>
      </c>
      <c r="CS7" s="112">
        <v>61.681461334228523</v>
      </c>
      <c r="CT7" s="112">
        <v>59.565250396728523</v>
      </c>
      <c r="CU7" s="112">
        <v>60.206874847412109</v>
      </c>
      <c r="CV7" s="112">
        <v>60.443531036376953</v>
      </c>
      <c r="CW7" s="112">
        <v>59.546623229980469</v>
      </c>
      <c r="CX7" s="112">
        <v>60.883834838867188</v>
      </c>
      <c r="CY7" s="112">
        <v>60.932392120361328</v>
      </c>
      <c r="CZ7" s="112">
        <v>61.857433319091797</v>
      </c>
      <c r="DA7" s="112">
        <v>61.781044006347663</v>
      </c>
      <c r="DB7" s="112">
        <v>63.75885009765625</v>
      </c>
      <c r="DC7" s="112">
        <v>69.456855773925781</v>
      </c>
      <c r="DD7" s="112">
        <v>60.393043518066413</v>
      </c>
      <c r="DE7" s="112">
        <v>61.681461334228523</v>
      </c>
      <c r="DF7" s="112">
        <v>59.565250396728523</v>
      </c>
      <c r="DG7" s="112">
        <v>60.206874847412109</v>
      </c>
    </row>
    <row r="8" spans="1:111" x14ac:dyDescent="0.35">
      <c r="A8" s="17" t="s">
        <v>175</v>
      </c>
      <c r="B8" s="17" t="s">
        <v>176</v>
      </c>
      <c r="C8" s="17" t="s">
        <v>78</v>
      </c>
      <c r="D8" s="22">
        <v>56.126430511474609</v>
      </c>
      <c r="E8" s="22">
        <v>56.865470886230469</v>
      </c>
      <c r="F8" s="22">
        <v>56.263591766357422</v>
      </c>
      <c r="G8" s="23">
        <v>55.801994323730469</v>
      </c>
      <c r="H8" s="22">
        <v>56.786384582519531</v>
      </c>
      <c r="I8" s="22">
        <v>48.129596710205078</v>
      </c>
      <c r="J8" s="20">
        <v>56.211696624755859</v>
      </c>
      <c r="K8" s="20">
        <v>48.950000762939453</v>
      </c>
      <c r="L8" s="20">
        <v>56.213340759277337</v>
      </c>
      <c r="M8" s="21"/>
      <c r="N8" s="20"/>
      <c r="O8" s="20"/>
      <c r="P8" s="18">
        <v>61.266708374023438</v>
      </c>
      <c r="Q8" s="18">
        <v>59.502243041992188</v>
      </c>
      <c r="R8" s="18">
        <v>59.549762725830078</v>
      </c>
      <c r="S8" s="18">
        <v>60.637649536132813</v>
      </c>
      <c r="T8" s="18">
        <v>59.349159240722663</v>
      </c>
      <c r="U8" s="18">
        <v>62.467334747314453</v>
      </c>
      <c r="V8" s="18">
        <v>61.898899078369141</v>
      </c>
      <c r="W8" s="18">
        <v>64.164314270019531</v>
      </c>
      <c r="X8" s="18">
        <v>64.480247497558594</v>
      </c>
      <c r="Y8" s="18">
        <v>64.543907165527344</v>
      </c>
      <c r="Z8" s="19">
        <v>68.730476379394531</v>
      </c>
      <c r="AA8" s="18">
        <v>57.35552978515625</v>
      </c>
      <c r="AB8" s="18">
        <v>61.274589538574219</v>
      </c>
      <c r="AC8" s="18">
        <v>77.517616271972656</v>
      </c>
      <c r="AD8" s="18">
        <v>56.992691040039063</v>
      </c>
      <c r="AE8" s="18">
        <v>65.788589477539063</v>
      </c>
      <c r="AF8" s="18">
        <v>58.751571655273438</v>
      </c>
      <c r="AG8" s="18">
        <v>78.02911376953125</v>
      </c>
      <c r="AH8" s="18">
        <v>72.060226440429688</v>
      </c>
      <c r="AI8" s="18">
        <v>60.233203887939453</v>
      </c>
      <c r="AJ8" s="18">
        <v>60.480945587158203</v>
      </c>
      <c r="AK8" s="18">
        <v>61.596424102783203</v>
      </c>
      <c r="AL8" s="17">
        <v>59.728786468505859</v>
      </c>
      <c r="AM8" s="17">
        <v>61.152778625488281</v>
      </c>
      <c r="AN8" s="17">
        <v>60.129077911376953</v>
      </c>
      <c r="AO8" s="17">
        <v>61.788852691650391</v>
      </c>
      <c r="AP8" s="17">
        <v>61.331710815429688</v>
      </c>
      <c r="AQ8" s="17">
        <v>61.441673278808587</v>
      </c>
      <c r="AR8" s="17">
        <v>61.108734130859382</v>
      </c>
      <c r="AS8" s="17">
        <v>60.791271209716797</v>
      </c>
      <c r="AT8" s="17">
        <v>55.569431304931641</v>
      </c>
      <c r="AU8" s="17">
        <v>54.234584808349609</v>
      </c>
      <c r="AV8" s="17">
        <v>59.404731750488281</v>
      </c>
      <c r="AW8" s="17">
        <v>59.912937164306641</v>
      </c>
      <c r="AX8" s="17">
        <v>59.151664733886719</v>
      </c>
      <c r="AY8" s="17">
        <v>58.362285614013672</v>
      </c>
      <c r="AZ8" s="17">
        <v>59.428493499755859</v>
      </c>
      <c r="BA8" s="17">
        <v>61.321552276611328</v>
      </c>
      <c r="BB8" s="17">
        <v>59.918483734130859</v>
      </c>
      <c r="BC8" s="17">
        <v>59.593837738037109</v>
      </c>
      <c r="BD8" s="17">
        <v>60.530971527099609</v>
      </c>
      <c r="BE8" s="17">
        <v>59.943828582763672</v>
      </c>
      <c r="BF8" s="17">
        <v>59.630630493164063</v>
      </c>
      <c r="BG8" s="17">
        <v>58.489048004150391</v>
      </c>
      <c r="BH8" s="17">
        <v>61.305961608886719</v>
      </c>
      <c r="BI8" s="17">
        <v>62.114486694335938</v>
      </c>
      <c r="BJ8" s="17">
        <v>59.810478210449219</v>
      </c>
      <c r="BK8" s="17">
        <v>60.269737243652337</v>
      </c>
      <c r="BL8" s="17">
        <v>60.688632965087891</v>
      </c>
      <c r="BM8" s="17">
        <v>61.194526672363281</v>
      </c>
      <c r="BN8" s="17">
        <v>62.314918518066413</v>
      </c>
      <c r="BO8" s="17">
        <v>62.527599334716797</v>
      </c>
      <c r="BP8" s="17">
        <v>61.053623199462891</v>
      </c>
      <c r="BQ8" s="17">
        <v>60.8343505859375</v>
      </c>
      <c r="BR8" s="17">
        <v>61.184501647949219</v>
      </c>
      <c r="BS8" s="17">
        <v>62.4422607421875</v>
      </c>
      <c r="BT8" s="17">
        <v>63.061508178710938</v>
      </c>
      <c r="BU8" s="17">
        <v>65.153236389160156</v>
      </c>
      <c r="BV8" s="17">
        <v>62.140830993652337</v>
      </c>
      <c r="BW8" s="17">
        <v>64.322837829589844</v>
      </c>
      <c r="BX8" s="17">
        <v>62.518417358398438</v>
      </c>
      <c r="BY8" s="17">
        <v>63.161399841308587</v>
      </c>
      <c r="BZ8" s="17">
        <v>60.651203155517578</v>
      </c>
      <c r="CA8" s="17">
        <v>62.598686218261719</v>
      </c>
      <c r="CB8" s="17">
        <v>61.890796661376953</v>
      </c>
      <c r="CC8" s="17">
        <v>63.750453948974609</v>
      </c>
      <c r="CD8" s="17">
        <v>61.635784149169922</v>
      </c>
      <c r="CE8" s="17">
        <v>61.699951171875</v>
      </c>
      <c r="CF8" s="17">
        <v>60.812557220458977</v>
      </c>
      <c r="CG8" s="17">
        <v>60.961887359619141</v>
      </c>
      <c r="CH8" s="17">
        <v>61.070728302001953</v>
      </c>
      <c r="CI8" s="17">
        <v>61.548934936523438</v>
      </c>
      <c r="CJ8" s="17">
        <v>60.443531036376953</v>
      </c>
      <c r="CK8" s="17">
        <v>59.546623229980469</v>
      </c>
      <c r="CL8" s="17">
        <v>60.883834838867188</v>
      </c>
      <c r="CM8" s="17">
        <v>60.932392120361328</v>
      </c>
      <c r="CN8" s="17">
        <v>61.857433319091797</v>
      </c>
      <c r="CO8" s="17">
        <v>61.781044006347663</v>
      </c>
      <c r="CP8" s="17">
        <v>63.75885009765625</v>
      </c>
      <c r="CQ8" s="17">
        <v>69.456855773925781</v>
      </c>
      <c r="CR8" s="17">
        <v>60.393043518066413</v>
      </c>
      <c r="CS8" s="17">
        <v>61.681461334228523</v>
      </c>
      <c r="CT8" s="17">
        <v>59.565250396728523</v>
      </c>
      <c r="CU8" s="17">
        <v>60.206874847412109</v>
      </c>
      <c r="CV8" s="17">
        <v>60.443531036376953</v>
      </c>
      <c r="CW8" s="17">
        <v>59.546623229980469</v>
      </c>
      <c r="CX8" s="17">
        <v>60.883834838867188</v>
      </c>
      <c r="CY8" s="17">
        <v>60.932392120361328</v>
      </c>
      <c r="CZ8" s="17">
        <v>61.857433319091797</v>
      </c>
      <c r="DA8" s="17">
        <v>61.781044006347663</v>
      </c>
      <c r="DB8" s="17">
        <v>63.75885009765625</v>
      </c>
      <c r="DC8" s="17">
        <v>69.456855773925781</v>
      </c>
      <c r="DD8" s="17">
        <v>60.393043518066413</v>
      </c>
      <c r="DE8" s="17">
        <v>61.681461334228523</v>
      </c>
      <c r="DF8" s="17">
        <v>59.565250396728523</v>
      </c>
      <c r="DG8" s="17">
        <v>60.206874847412109</v>
      </c>
    </row>
    <row r="9" spans="1:111" x14ac:dyDescent="0.35">
      <c r="A9" s="17" t="s">
        <v>189</v>
      </c>
      <c r="B9" s="17" t="s">
        <v>190</v>
      </c>
      <c r="C9" s="17" t="s">
        <v>78</v>
      </c>
      <c r="D9" s="22">
        <v>59.370315551757813</v>
      </c>
      <c r="E9" s="22">
        <v>60.609054565429688</v>
      </c>
      <c r="F9" s="22">
        <v>56.008041381835938</v>
      </c>
      <c r="G9" s="23">
        <v>63.411296844482422</v>
      </c>
      <c r="H9" s="22">
        <v>60.687416076660163</v>
      </c>
      <c r="I9" s="22">
        <v>63.304008483886719</v>
      </c>
      <c r="J9" s="20">
        <v>59.033077239990227</v>
      </c>
      <c r="K9" s="20">
        <v>62.515811920166023</v>
      </c>
      <c r="L9" s="20">
        <v>58.501750946044922</v>
      </c>
      <c r="M9" s="21">
        <v>61.335651397705078</v>
      </c>
      <c r="N9" s="20">
        <v>61.110836029052727</v>
      </c>
      <c r="O9" s="20">
        <v>61.822441101074219</v>
      </c>
      <c r="P9" s="18">
        <v>60.249107360839837</v>
      </c>
      <c r="Q9" s="18">
        <v>59.980365753173828</v>
      </c>
      <c r="R9" s="18">
        <v>59.624073028564453</v>
      </c>
      <c r="S9" s="18">
        <v>61.114597320556641</v>
      </c>
      <c r="T9" s="18">
        <v>60.156478881835938</v>
      </c>
      <c r="U9" s="18">
        <v>61.68255615234375</v>
      </c>
      <c r="V9" s="18">
        <v>59.572303771972663</v>
      </c>
      <c r="W9" s="18">
        <v>59.696342468261719</v>
      </c>
      <c r="X9" s="18">
        <v>61.255760192871087</v>
      </c>
      <c r="Y9" s="18">
        <v>61.675418853759773</v>
      </c>
      <c r="Z9" s="19">
        <v>60.090415954589837</v>
      </c>
      <c r="AA9" s="18">
        <v>58.491413116455078</v>
      </c>
      <c r="AB9" s="18">
        <v>62.392848968505859</v>
      </c>
      <c r="AC9" s="18">
        <v>62.464195251464837</v>
      </c>
      <c r="AD9" s="18">
        <v>62.85296630859375</v>
      </c>
      <c r="AE9" s="18">
        <v>59.35565185546875</v>
      </c>
      <c r="AF9" s="18">
        <v>57.330459594726563</v>
      </c>
      <c r="AG9" s="18">
        <v>60.83111572265625</v>
      </c>
      <c r="AH9" s="18">
        <v>62.907382965087891</v>
      </c>
      <c r="AI9" s="18">
        <v>62.042743682861328</v>
      </c>
      <c r="AJ9" s="18">
        <v>60.480945587158203</v>
      </c>
      <c r="AK9" s="18">
        <v>61.596424102783203</v>
      </c>
      <c r="AL9" s="17">
        <v>59.728786468505859</v>
      </c>
      <c r="AM9" s="17">
        <v>61.152778625488281</v>
      </c>
      <c r="AN9" s="17">
        <v>60.129077911376953</v>
      </c>
      <c r="AO9" s="17">
        <v>61.788852691650391</v>
      </c>
      <c r="AP9" s="17">
        <v>61.331710815429688</v>
      </c>
      <c r="AQ9" s="17">
        <v>61.441673278808587</v>
      </c>
      <c r="AR9" s="17">
        <v>61.108734130859382</v>
      </c>
      <c r="AS9" s="17">
        <v>60.791271209716797</v>
      </c>
      <c r="AT9" s="17">
        <v>55.569431304931641</v>
      </c>
      <c r="AU9" s="17">
        <v>54.234584808349609</v>
      </c>
      <c r="AV9" s="17">
        <v>59.404731750488281</v>
      </c>
      <c r="AW9" s="17">
        <v>59.912937164306641</v>
      </c>
      <c r="AX9" s="17">
        <v>59.151664733886719</v>
      </c>
      <c r="AY9" s="17">
        <v>58.362285614013672</v>
      </c>
      <c r="AZ9" s="17">
        <v>59.428493499755859</v>
      </c>
      <c r="BA9" s="17">
        <v>61.321552276611328</v>
      </c>
      <c r="BB9" s="17">
        <v>59.918483734130859</v>
      </c>
      <c r="BC9" s="17">
        <v>59.593837738037109</v>
      </c>
      <c r="BD9" s="17">
        <v>60.530971527099609</v>
      </c>
      <c r="BE9" s="17">
        <v>59.943828582763672</v>
      </c>
      <c r="BF9" s="17">
        <v>59.630630493164063</v>
      </c>
      <c r="BG9" s="17">
        <v>58.489048004150391</v>
      </c>
      <c r="BH9" s="17">
        <v>61.305961608886719</v>
      </c>
      <c r="BI9" s="17">
        <v>62.114486694335938</v>
      </c>
      <c r="BJ9" s="17">
        <v>59.810478210449219</v>
      </c>
      <c r="BK9" s="17">
        <v>60.269737243652337</v>
      </c>
      <c r="BL9" s="17">
        <v>60.688632965087891</v>
      </c>
      <c r="BM9" s="17">
        <v>61.194526672363281</v>
      </c>
      <c r="BN9" s="17">
        <v>62.314918518066413</v>
      </c>
      <c r="BO9" s="17">
        <v>62.527599334716797</v>
      </c>
      <c r="BP9" s="17">
        <v>61.053623199462891</v>
      </c>
      <c r="BQ9" s="17">
        <v>60.8343505859375</v>
      </c>
      <c r="BR9" s="17">
        <v>61.184501647949219</v>
      </c>
      <c r="BS9" s="17">
        <v>62.4422607421875</v>
      </c>
      <c r="BT9" s="17">
        <v>63.061508178710938</v>
      </c>
      <c r="BU9" s="17">
        <v>65.153236389160156</v>
      </c>
      <c r="BV9" s="17">
        <v>62.140830993652337</v>
      </c>
      <c r="BW9" s="17">
        <v>64.322837829589844</v>
      </c>
      <c r="BX9" s="17">
        <v>62.518417358398438</v>
      </c>
      <c r="BY9" s="17">
        <v>63.161399841308587</v>
      </c>
      <c r="BZ9" s="17">
        <v>60.651203155517578</v>
      </c>
      <c r="CA9" s="17">
        <v>62.598686218261719</v>
      </c>
      <c r="CB9" s="17">
        <v>61.890796661376953</v>
      </c>
      <c r="CC9" s="17">
        <v>63.750453948974609</v>
      </c>
      <c r="CD9" s="17">
        <v>61.635784149169922</v>
      </c>
      <c r="CE9" s="17">
        <v>61.699951171875</v>
      </c>
      <c r="CF9" s="17">
        <v>60.812557220458977</v>
      </c>
      <c r="CG9" s="17">
        <v>60.961887359619141</v>
      </c>
      <c r="CH9" s="17">
        <v>61.070728302001953</v>
      </c>
      <c r="CI9" s="17">
        <v>61.548934936523438</v>
      </c>
      <c r="CJ9" s="17">
        <v>60.443531036376953</v>
      </c>
      <c r="CK9" s="17">
        <v>59.546623229980469</v>
      </c>
      <c r="CL9" s="17">
        <v>60.883834838867188</v>
      </c>
      <c r="CM9" s="17">
        <v>60.932392120361328</v>
      </c>
      <c r="CN9" s="17">
        <v>61.857433319091797</v>
      </c>
      <c r="CO9" s="17">
        <v>61.781044006347663</v>
      </c>
      <c r="CP9" s="17">
        <v>63.75885009765625</v>
      </c>
      <c r="CQ9" s="17">
        <v>69.456855773925781</v>
      </c>
      <c r="CR9" s="17">
        <v>60.393043518066413</v>
      </c>
      <c r="CS9" s="17">
        <v>61.681461334228523</v>
      </c>
      <c r="CT9" s="17">
        <v>59.565250396728523</v>
      </c>
      <c r="CU9" s="17">
        <v>60.206874847412109</v>
      </c>
      <c r="CV9" s="17">
        <v>60.443531036376953</v>
      </c>
      <c r="CW9" s="17">
        <v>59.546623229980469</v>
      </c>
      <c r="CX9" s="17">
        <v>60.883834838867188</v>
      </c>
      <c r="CY9" s="17">
        <v>60.932392120361328</v>
      </c>
      <c r="CZ9" s="17">
        <v>61.857433319091797</v>
      </c>
      <c r="DA9" s="17">
        <v>61.781044006347663</v>
      </c>
      <c r="DB9" s="17">
        <v>63.75885009765625</v>
      </c>
      <c r="DC9" s="17">
        <v>69.456855773925781</v>
      </c>
      <c r="DD9" s="17">
        <v>60.393043518066413</v>
      </c>
      <c r="DE9" s="17">
        <v>61.681461334228523</v>
      </c>
      <c r="DF9" s="17">
        <v>59.565250396728523</v>
      </c>
      <c r="DG9" s="17">
        <v>60.206874847412109</v>
      </c>
    </row>
    <row r="10" spans="1:111" x14ac:dyDescent="0.35">
      <c r="A10" s="17" t="s">
        <v>123</v>
      </c>
      <c r="B10" s="17" t="s">
        <v>124</v>
      </c>
      <c r="C10" s="17" t="s">
        <v>78</v>
      </c>
      <c r="D10" s="22">
        <v>64.774909973144531</v>
      </c>
      <c r="E10" s="22">
        <v>65.094001770019531</v>
      </c>
      <c r="F10" s="22">
        <v>66.263343811035156</v>
      </c>
      <c r="G10" s="23">
        <v>69.048713684082031</v>
      </c>
      <c r="H10" s="22">
        <v>68.939643859863281</v>
      </c>
      <c r="I10" s="22">
        <v>51.150001525878913</v>
      </c>
      <c r="J10" s="20">
        <v>49.912933349609382</v>
      </c>
      <c r="K10" s="20">
        <v>56.194389343261719</v>
      </c>
      <c r="L10" s="20">
        <v>47.950981140136719</v>
      </c>
      <c r="M10" s="21"/>
      <c r="N10" s="20"/>
      <c r="O10" s="20"/>
      <c r="P10" s="18">
        <v>61.814388275146477</v>
      </c>
      <c r="Q10" s="18">
        <v>60.861446380615227</v>
      </c>
      <c r="R10" s="18">
        <v>60.02618408203125</v>
      </c>
      <c r="S10" s="18">
        <v>63.137790679931641</v>
      </c>
      <c r="T10" s="18">
        <v>58.641227722167969</v>
      </c>
      <c r="U10" s="18">
        <v>62.248649597167969</v>
      </c>
      <c r="V10" s="18">
        <v>66.012496948242188</v>
      </c>
      <c r="W10" s="18">
        <v>62.727970123291023</v>
      </c>
      <c r="X10" s="18">
        <v>64.175567626953125</v>
      </c>
      <c r="Y10" s="18">
        <v>64.406890869140625</v>
      </c>
      <c r="Z10" s="19">
        <v>62.718437194824219</v>
      </c>
      <c r="AA10" s="18">
        <v>60.662273406982422</v>
      </c>
      <c r="AB10" s="18">
        <v>65.592063903808594</v>
      </c>
      <c r="AC10" s="18">
        <v>59.162704467773438</v>
      </c>
      <c r="AD10" s="18">
        <v>54.312141418457031</v>
      </c>
      <c r="AE10" s="18">
        <v>58.857006072998047</v>
      </c>
      <c r="AF10" s="18">
        <v>63.781642913818359</v>
      </c>
      <c r="AG10" s="18">
        <v>63.560348510742188</v>
      </c>
      <c r="AH10" s="18">
        <v>63.067249298095703</v>
      </c>
      <c r="AI10" s="18">
        <v>62.150882720947273</v>
      </c>
      <c r="AJ10" s="18">
        <v>60.480945587158203</v>
      </c>
      <c r="AK10" s="18">
        <v>61.596424102783203</v>
      </c>
      <c r="AL10" s="17">
        <v>59.728786468505859</v>
      </c>
      <c r="AM10" s="17">
        <v>61.152778625488281</v>
      </c>
      <c r="AN10" s="17">
        <v>60.129077911376953</v>
      </c>
      <c r="AO10" s="17">
        <v>61.788852691650391</v>
      </c>
      <c r="AP10" s="17">
        <v>61.331710815429688</v>
      </c>
      <c r="AQ10" s="17">
        <v>61.441673278808587</v>
      </c>
      <c r="AR10" s="17">
        <v>61.108734130859382</v>
      </c>
      <c r="AS10" s="17">
        <v>60.791271209716797</v>
      </c>
      <c r="AT10" s="17">
        <v>55.569431304931641</v>
      </c>
      <c r="AU10" s="17">
        <v>54.234584808349609</v>
      </c>
      <c r="AV10" s="17">
        <v>59.404731750488281</v>
      </c>
      <c r="AW10" s="17">
        <v>59.912937164306641</v>
      </c>
      <c r="AX10" s="17">
        <v>59.151664733886719</v>
      </c>
      <c r="AY10" s="17">
        <v>58.362285614013672</v>
      </c>
      <c r="AZ10" s="17">
        <v>59.428493499755859</v>
      </c>
      <c r="BA10" s="17">
        <v>61.321552276611328</v>
      </c>
      <c r="BB10" s="17">
        <v>59.918483734130859</v>
      </c>
      <c r="BC10" s="17">
        <v>59.593837738037109</v>
      </c>
      <c r="BD10" s="17">
        <v>60.530971527099609</v>
      </c>
      <c r="BE10" s="17">
        <v>59.943828582763672</v>
      </c>
      <c r="BF10" s="17">
        <v>59.630630493164063</v>
      </c>
      <c r="BG10" s="17">
        <v>58.489048004150391</v>
      </c>
      <c r="BH10" s="17">
        <v>61.305961608886719</v>
      </c>
      <c r="BI10" s="17">
        <v>62.114486694335938</v>
      </c>
      <c r="BJ10" s="17">
        <v>59.810478210449219</v>
      </c>
      <c r="BK10" s="17">
        <v>60.269737243652337</v>
      </c>
      <c r="BL10" s="17">
        <v>60.688632965087891</v>
      </c>
      <c r="BM10" s="17">
        <v>61.194526672363281</v>
      </c>
      <c r="BN10" s="17">
        <v>62.314918518066413</v>
      </c>
      <c r="BO10" s="17">
        <v>62.527599334716797</v>
      </c>
      <c r="BP10" s="17">
        <v>61.053623199462891</v>
      </c>
      <c r="BQ10" s="17">
        <v>60.8343505859375</v>
      </c>
      <c r="BR10" s="17">
        <v>61.184501647949219</v>
      </c>
      <c r="BS10" s="17">
        <v>62.4422607421875</v>
      </c>
      <c r="BT10" s="17">
        <v>63.061508178710938</v>
      </c>
      <c r="BU10" s="17">
        <v>65.153236389160156</v>
      </c>
      <c r="BV10" s="17">
        <v>62.140830993652337</v>
      </c>
      <c r="BW10" s="17">
        <v>64.322837829589844</v>
      </c>
      <c r="BX10" s="17">
        <v>62.518417358398438</v>
      </c>
      <c r="BY10" s="17">
        <v>63.161399841308587</v>
      </c>
      <c r="BZ10" s="17">
        <v>60.651203155517578</v>
      </c>
      <c r="CA10" s="17">
        <v>62.598686218261719</v>
      </c>
      <c r="CB10" s="17">
        <v>61.890796661376953</v>
      </c>
      <c r="CC10" s="17">
        <v>63.750453948974609</v>
      </c>
      <c r="CD10" s="17">
        <v>61.635784149169922</v>
      </c>
      <c r="CE10" s="17">
        <v>61.699951171875</v>
      </c>
      <c r="CF10" s="17">
        <v>60.812557220458977</v>
      </c>
      <c r="CG10" s="17">
        <v>60.961887359619141</v>
      </c>
      <c r="CH10" s="17">
        <v>61.070728302001953</v>
      </c>
      <c r="CI10" s="17">
        <v>61.548934936523438</v>
      </c>
      <c r="CJ10" s="17">
        <v>60.443531036376953</v>
      </c>
      <c r="CK10" s="17">
        <v>59.546623229980469</v>
      </c>
      <c r="CL10" s="17">
        <v>60.883834838867188</v>
      </c>
      <c r="CM10" s="17">
        <v>60.932392120361328</v>
      </c>
      <c r="CN10" s="17">
        <v>61.857433319091797</v>
      </c>
      <c r="CO10" s="17">
        <v>61.781044006347663</v>
      </c>
      <c r="CP10" s="17">
        <v>63.75885009765625</v>
      </c>
      <c r="CQ10" s="17">
        <v>69.456855773925781</v>
      </c>
      <c r="CR10" s="17">
        <v>60.393043518066413</v>
      </c>
      <c r="CS10" s="17">
        <v>61.681461334228523</v>
      </c>
      <c r="CT10" s="17">
        <v>59.565250396728523</v>
      </c>
      <c r="CU10" s="17">
        <v>60.206874847412109</v>
      </c>
      <c r="CV10" s="17">
        <v>60.443531036376953</v>
      </c>
      <c r="CW10" s="17">
        <v>59.546623229980469</v>
      </c>
      <c r="CX10" s="17">
        <v>60.883834838867188</v>
      </c>
      <c r="CY10" s="17">
        <v>60.932392120361328</v>
      </c>
      <c r="CZ10" s="17">
        <v>61.857433319091797</v>
      </c>
      <c r="DA10" s="17">
        <v>61.781044006347663</v>
      </c>
      <c r="DB10" s="17">
        <v>63.75885009765625</v>
      </c>
      <c r="DC10" s="17">
        <v>69.456855773925781</v>
      </c>
      <c r="DD10" s="17">
        <v>60.393043518066413</v>
      </c>
      <c r="DE10" s="17">
        <v>61.681461334228523</v>
      </c>
      <c r="DF10" s="17">
        <v>59.565250396728523</v>
      </c>
      <c r="DG10" s="17">
        <v>60.206874847412109</v>
      </c>
    </row>
    <row r="11" spans="1:111" x14ac:dyDescent="0.35">
      <c r="A11" s="17" t="s">
        <v>163</v>
      </c>
      <c r="B11" s="17" t="s">
        <v>164</v>
      </c>
      <c r="C11" s="17" t="s">
        <v>78</v>
      </c>
      <c r="D11" s="22">
        <v>63.991130828857422</v>
      </c>
      <c r="E11" s="22">
        <v>63.752559661865227</v>
      </c>
      <c r="F11" s="22">
        <v>64.378799438476563</v>
      </c>
      <c r="G11" s="23">
        <v>65.240180969238281</v>
      </c>
      <c r="H11" s="22">
        <v>67.032203674316406</v>
      </c>
      <c r="I11" s="22">
        <v>60.044830322265632</v>
      </c>
      <c r="J11" s="20">
        <v>68.026611328125</v>
      </c>
      <c r="K11" s="20">
        <v>68.480117797851563</v>
      </c>
      <c r="L11" s="20">
        <v>64.486923217773438</v>
      </c>
      <c r="M11" s="21"/>
      <c r="N11" s="20"/>
      <c r="O11" s="20"/>
      <c r="P11" s="18">
        <v>62.086875915527337</v>
      </c>
      <c r="Q11" s="18">
        <v>60.769245147705078</v>
      </c>
      <c r="R11" s="18">
        <v>61.343833923339837</v>
      </c>
      <c r="S11" s="18">
        <v>62.432769775390632</v>
      </c>
      <c r="T11" s="18">
        <v>61.481731414794922</v>
      </c>
      <c r="U11" s="18">
        <v>61.774497985839837</v>
      </c>
      <c r="V11" s="18">
        <v>64.94696044921875</v>
      </c>
      <c r="W11" s="18">
        <v>67.443077087402344</v>
      </c>
      <c r="X11" s="18">
        <v>62.748062133789063</v>
      </c>
      <c r="Y11" s="18">
        <v>61.611278533935547</v>
      </c>
      <c r="Z11" s="19">
        <v>70.774063110351563</v>
      </c>
      <c r="AA11" s="18">
        <v>62.547607421875</v>
      </c>
      <c r="AB11" s="18">
        <v>60.457618713378913</v>
      </c>
      <c r="AC11" s="18">
        <v>60.263347625732422</v>
      </c>
      <c r="AD11" s="18">
        <v>62.795692443847663</v>
      </c>
      <c r="AE11" s="18">
        <v>62.298622131347663</v>
      </c>
      <c r="AF11" s="18">
        <v>61.171188354492188</v>
      </c>
      <c r="AG11" s="18">
        <v>75.802925109863281</v>
      </c>
      <c r="AH11" s="18">
        <v>60.644447326660163</v>
      </c>
      <c r="AI11" s="18">
        <v>59.949409484863281</v>
      </c>
      <c r="AJ11" s="18">
        <v>60.480945587158203</v>
      </c>
      <c r="AK11" s="18">
        <v>61.596424102783203</v>
      </c>
      <c r="AL11" s="17">
        <v>59.728786468505859</v>
      </c>
      <c r="AM11" s="17">
        <v>61.152778625488281</v>
      </c>
      <c r="AN11" s="17">
        <v>60.129077911376953</v>
      </c>
      <c r="AO11" s="17">
        <v>61.788852691650391</v>
      </c>
      <c r="AP11" s="17">
        <v>61.331710815429688</v>
      </c>
      <c r="AQ11" s="17">
        <v>61.441673278808587</v>
      </c>
      <c r="AR11" s="17">
        <v>61.108734130859382</v>
      </c>
      <c r="AS11" s="17">
        <v>60.791271209716797</v>
      </c>
      <c r="AT11" s="17">
        <v>55.569431304931641</v>
      </c>
      <c r="AU11" s="17">
        <v>54.234584808349609</v>
      </c>
      <c r="AV11" s="17">
        <v>59.404731750488281</v>
      </c>
      <c r="AW11" s="17">
        <v>59.912937164306641</v>
      </c>
      <c r="AX11" s="17">
        <v>59.151664733886719</v>
      </c>
      <c r="AY11" s="17">
        <v>58.362285614013672</v>
      </c>
      <c r="AZ11" s="17">
        <v>59.428493499755859</v>
      </c>
      <c r="BA11" s="17">
        <v>61.321552276611328</v>
      </c>
      <c r="BB11" s="17">
        <v>59.918483734130859</v>
      </c>
      <c r="BC11" s="17">
        <v>59.593837738037109</v>
      </c>
      <c r="BD11" s="17">
        <v>60.530971527099609</v>
      </c>
      <c r="BE11" s="17">
        <v>59.943828582763672</v>
      </c>
      <c r="BF11" s="17">
        <v>59.630630493164063</v>
      </c>
      <c r="BG11" s="17">
        <v>58.489048004150391</v>
      </c>
      <c r="BH11" s="17">
        <v>61.305961608886719</v>
      </c>
      <c r="BI11" s="17">
        <v>62.114486694335938</v>
      </c>
      <c r="BJ11" s="17">
        <v>59.810478210449219</v>
      </c>
      <c r="BK11" s="17">
        <v>60.269737243652337</v>
      </c>
      <c r="BL11" s="17">
        <v>60.688632965087891</v>
      </c>
      <c r="BM11" s="17">
        <v>61.194526672363281</v>
      </c>
      <c r="BN11" s="17">
        <v>62.314918518066413</v>
      </c>
      <c r="BO11" s="17">
        <v>62.527599334716797</v>
      </c>
      <c r="BP11" s="17">
        <v>61.053623199462891</v>
      </c>
      <c r="BQ11" s="17">
        <v>60.8343505859375</v>
      </c>
      <c r="BR11" s="17">
        <v>61.184501647949219</v>
      </c>
      <c r="BS11" s="17">
        <v>62.4422607421875</v>
      </c>
      <c r="BT11" s="17">
        <v>63.061508178710938</v>
      </c>
      <c r="BU11" s="17">
        <v>65.153236389160156</v>
      </c>
      <c r="BV11" s="17">
        <v>62.140830993652337</v>
      </c>
      <c r="BW11" s="17">
        <v>64.322837829589844</v>
      </c>
      <c r="BX11" s="17">
        <v>62.518417358398438</v>
      </c>
      <c r="BY11" s="17">
        <v>63.161399841308587</v>
      </c>
      <c r="BZ11" s="17">
        <v>60.651203155517578</v>
      </c>
      <c r="CA11" s="17">
        <v>62.598686218261719</v>
      </c>
      <c r="CB11" s="17">
        <v>61.890796661376953</v>
      </c>
      <c r="CC11" s="17">
        <v>63.750453948974609</v>
      </c>
      <c r="CD11" s="17">
        <v>61.635784149169922</v>
      </c>
      <c r="CE11" s="17">
        <v>61.699951171875</v>
      </c>
      <c r="CF11" s="17">
        <v>60.812557220458977</v>
      </c>
      <c r="CG11" s="17">
        <v>60.961887359619141</v>
      </c>
      <c r="CH11" s="17">
        <v>61.070728302001953</v>
      </c>
      <c r="CI11" s="17">
        <v>61.548934936523438</v>
      </c>
      <c r="CJ11" s="17">
        <v>60.443531036376953</v>
      </c>
      <c r="CK11" s="17">
        <v>59.546623229980469</v>
      </c>
      <c r="CL11" s="17">
        <v>60.883834838867188</v>
      </c>
      <c r="CM11" s="17">
        <v>60.932392120361328</v>
      </c>
      <c r="CN11" s="17">
        <v>61.857433319091797</v>
      </c>
      <c r="CO11" s="17">
        <v>61.781044006347663</v>
      </c>
      <c r="CP11" s="17">
        <v>63.75885009765625</v>
      </c>
      <c r="CQ11" s="17">
        <v>69.456855773925781</v>
      </c>
      <c r="CR11" s="17">
        <v>60.393043518066413</v>
      </c>
      <c r="CS11" s="17">
        <v>61.681461334228523</v>
      </c>
      <c r="CT11" s="17">
        <v>59.565250396728523</v>
      </c>
      <c r="CU11" s="17">
        <v>60.206874847412109</v>
      </c>
      <c r="CV11" s="17">
        <v>60.443531036376953</v>
      </c>
      <c r="CW11" s="17">
        <v>59.546623229980469</v>
      </c>
      <c r="CX11" s="17">
        <v>60.883834838867188</v>
      </c>
      <c r="CY11" s="17">
        <v>60.932392120361328</v>
      </c>
      <c r="CZ11" s="17">
        <v>61.857433319091797</v>
      </c>
      <c r="DA11" s="17">
        <v>61.781044006347663</v>
      </c>
      <c r="DB11" s="17">
        <v>63.75885009765625</v>
      </c>
      <c r="DC11" s="17">
        <v>69.456855773925781</v>
      </c>
      <c r="DD11" s="17">
        <v>60.393043518066413</v>
      </c>
      <c r="DE11" s="17">
        <v>61.681461334228523</v>
      </c>
      <c r="DF11" s="17">
        <v>59.565250396728523</v>
      </c>
      <c r="DG11" s="17">
        <v>60.206874847412109</v>
      </c>
    </row>
    <row r="12" spans="1:111" x14ac:dyDescent="0.35">
      <c r="A12" s="17" t="s">
        <v>147</v>
      </c>
      <c r="B12" s="17" t="s">
        <v>148</v>
      </c>
      <c r="C12" s="17" t="s">
        <v>78</v>
      </c>
      <c r="D12" s="22">
        <v>53.747928619384773</v>
      </c>
      <c r="E12" s="22">
        <v>53.551589965820313</v>
      </c>
      <c r="F12" s="22">
        <v>56.530014038085938</v>
      </c>
      <c r="G12" s="23">
        <v>57.331321716308587</v>
      </c>
      <c r="H12" s="22">
        <v>57.511745452880859</v>
      </c>
      <c r="I12" s="22">
        <v>55.536308288574219</v>
      </c>
      <c r="J12" s="20">
        <v>59.045444488525391</v>
      </c>
      <c r="K12" s="20">
        <v>56.8416748046875</v>
      </c>
      <c r="L12" s="20">
        <v>72.625</v>
      </c>
      <c r="M12" s="21"/>
      <c r="N12" s="20"/>
      <c r="O12" s="20"/>
      <c r="P12" s="18">
        <v>58.776226043701172</v>
      </c>
      <c r="Q12" s="18">
        <v>57.71942138671875</v>
      </c>
      <c r="R12" s="18">
        <v>57.518997192382813</v>
      </c>
      <c r="S12" s="18">
        <v>60.418849945068359</v>
      </c>
      <c r="T12" s="18">
        <v>58.064491271972663</v>
      </c>
      <c r="U12" s="18">
        <v>57.7244873046875</v>
      </c>
      <c r="V12" s="18">
        <v>59.784088134765632</v>
      </c>
      <c r="W12" s="18">
        <v>58.661796569824219</v>
      </c>
      <c r="X12" s="18">
        <v>59.296977996826172</v>
      </c>
      <c r="Y12" s="18">
        <v>59.400089263916023</v>
      </c>
      <c r="Z12" s="19">
        <v>57.189498901367188</v>
      </c>
      <c r="AA12" s="18">
        <v>57.034797668457031</v>
      </c>
      <c r="AB12" s="18">
        <v>58.613014221191413</v>
      </c>
      <c r="AC12" s="18">
        <v>62.780384063720703</v>
      </c>
      <c r="AD12" s="18">
        <v>57.594913482666023</v>
      </c>
      <c r="AE12" s="18">
        <v>60.336681365966797</v>
      </c>
      <c r="AF12" s="18">
        <v>56.973575592041023</v>
      </c>
      <c r="AG12" s="18">
        <v>56.834377288818359</v>
      </c>
      <c r="AH12" s="18">
        <v>56.208705902099609</v>
      </c>
      <c r="AI12" s="18">
        <v>56.466190338134773</v>
      </c>
      <c r="AJ12" s="18">
        <v>60.480945587158203</v>
      </c>
      <c r="AK12" s="18">
        <v>61.596424102783203</v>
      </c>
      <c r="AL12" s="17">
        <v>59.728786468505859</v>
      </c>
      <c r="AM12" s="17">
        <v>61.152778625488281</v>
      </c>
      <c r="AN12" s="17">
        <v>60.129077911376953</v>
      </c>
      <c r="AO12" s="17">
        <v>61.788852691650391</v>
      </c>
      <c r="AP12" s="17">
        <v>61.331710815429688</v>
      </c>
      <c r="AQ12" s="17">
        <v>61.441673278808587</v>
      </c>
      <c r="AR12" s="17">
        <v>61.108734130859382</v>
      </c>
      <c r="AS12" s="17">
        <v>60.791271209716797</v>
      </c>
      <c r="AT12" s="17">
        <v>55.569431304931641</v>
      </c>
      <c r="AU12" s="17">
        <v>54.234584808349609</v>
      </c>
      <c r="AV12" s="17">
        <v>59.404731750488281</v>
      </c>
      <c r="AW12" s="17">
        <v>59.912937164306641</v>
      </c>
      <c r="AX12" s="17">
        <v>59.151664733886719</v>
      </c>
      <c r="AY12" s="17">
        <v>58.362285614013672</v>
      </c>
      <c r="AZ12" s="17">
        <v>59.428493499755859</v>
      </c>
      <c r="BA12" s="17">
        <v>61.321552276611328</v>
      </c>
      <c r="BB12" s="17">
        <v>59.918483734130859</v>
      </c>
      <c r="BC12" s="17">
        <v>59.593837738037109</v>
      </c>
      <c r="BD12" s="17">
        <v>60.530971527099609</v>
      </c>
      <c r="BE12" s="17">
        <v>59.943828582763672</v>
      </c>
      <c r="BF12" s="17">
        <v>59.630630493164063</v>
      </c>
      <c r="BG12" s="17">
        <v>58.489048004150391</v>
      </c>
      <c r="BH12" s="17">
        <v>61.305961608886719</v>
      </c>
      <c r="BI12" s="17">
        <v>62.114486694335938</v>
      </c>
      <c r="BJ12" s="17">
        <v>59.810478210449219</v>
      </c>
      <c r="BK12" s="17">
        <v>60.269737243652337</v>
      </c>
      <c r="BL12" s="17">
        <v>60.688632965087891</v>
      </c>
      <c r="BM12" s="17">
        <v>61.194526672363281</v>
      </c>
      <c r="BN12" s="17">
        <v>62.314918518066413</v>
      </c>
      <c r="BO12" s="17">
        <v>62.527599334716797</v>
      </c>
      <c r="BP12" s="17">
        <v>61.053623199462891</v>
      </c>
      <c r="BQ12" s="17">
        <v>60.8343505859375</v>
      </c>
      <c r="BR12" s="17">
        <v>61.184501647949219</v>
      </c>
      <c r="BS12" s="17">
        <v>62.4422607421875</v>
      </c>
      <c r="BT12" s="17">
        <v>63.061508178710938</v>
      </c>
      <c r="BU12" s="17">
        <v>65.153236389160156</v>
      </c>
      <c r="BV12" s="17">
        <v>62.140830993652337</v>
      </c>
      <c r="BW12" s="17">
        <v>64.322837829589844</v>
      </c>
      <c r="BX12" s="17">
        <v>62.518417358398438</v>
      </c>
      <c r="BY12" s="17">
        <v>63.161399841308587</v>
      </c>
      <c r="BZ12" s="17">
        <v>60.651203155517578</v>
      </c>
      <c r="CA12" s="17">
        <v>62.598686218261719</v>
      </c>
      <c r="CB12" s="17">
        <v>61.890796661376953</v>
      </c>
      <c r="CC12" s="17">
        <v>63.750453948974609</v>
      </c>
      <c r="CD12" s="17">
        <v>61.635784149169922</v>
      </c>
      <c r="CE12" s="17">
        <v>61.699951171875</v>
      </c>
      <c r="CF12" s="17">
        <v>60.812557220458977</v>
      </c>
      <c r="CG12" s="17">
        <v>60.961887359619141</v>
      </c>
      <c r="CH12" s="17">
        <v>61.070728302001953</v>
      </c>
      <c r="CI12" s="17">
        <v>61.548934936523438</v>
      </c>
      <c r="CJ12" s="17">
        <v>60.443531036376953</v>
      </c>
      <c r="CK12" s="17">
        <v>59.546623229980469</v>
      </c>
      <c r="CL12" s="17">
        <v>60.883834838867188</v>
      </c>
      <c r="CM12" s="17">
        <v>60.932392120361328</v>
      </c>
      <c r="CN12" s="17">
        <v>61.857433319091797</v>
      </c>
      <c r="CO12" s="17">
        <v>61.781044006347663</v>
      </c>
      <c r="CP12" s="17">
        <v>63.75885009765625</v>
      </c>
      <c r="CQ12" s="17">
        <v>69.456855773925781</v>
      </c>
      <c r="CR12" s="17">
        <v>60.393043518066413</v>
      </c>
      <c r="CS12" s="17">
        <v>61.681461334228523</v>
      </c>
      <c r="CT12" s="17">
        <v>59.565250396728523</v>
      </c>
      <c r="CU12" s="17">
        <v>60.206874847412109</v>
      </c>
      <c r="CV12" s="17">
        <v>60.443531036376953</v>
      </c>
      <c r="CW12" s="17">
        <v>59.546623229980469</v>
      </c>
      <c r="CX12" s="17">
        <v>60.883834838867188</v>
      </c>
      <c r="CY12" s="17">
        <v>60.932392120361328</v>
      </c>
      <c r="CZ12" s="17">
        <v>61.857433319091797</v>
      </c>
      <c r="DA12" s="17">
        <v>61.781044006347663</v>
      </c>
      <c r="DB12" s="17">
        <v>63.75885009765625</v>
      </c>
      <c r="DC12" s="17">
        <v>69.456855773925781</v>
      </c>
      <c r="DD12" s="17">
        <v>60.393043518066413</v>
      </c>
      <c r="DE12" s="17">
        <v>61.681461334228523</v>
      </c>
      <c r="DF12" s="17">
        <v>59.565250396728523</v>
      </c>
      <c r="DG12" s="17">
        <v>60.206874847412109</v>
      </c>
    </row>
    <row r="13" spans="1:111" x14ac:dyDescent="0.35">
      <c r="A13" s="17" t="s">
        <v>169</v>
      </c>
      <c r="B13" s="17" t="s">
        <v>170</v>
      </c>
      <c r="C13" s="17" t="s">
        <v>78</v>
      </c>
      <c r="D13" s="22">
        <v>60.804771423339837</v>
      </c>
      <c r="E13" s="22">
        <v>60.469062805175781</v>
      </c>
      <c r="F13" s="22">
        <v>63.460018157958977</v>
      </c>
      <c r="G13" s="23">
        <v>60.898674011230469</v>
      </c>
      <c r="H13" s="22">
        <v>60.692096710205078</v>
      </c>
      <c r="I13" s="22">
        <v>56.875003814697273</v>
      </c>
      <c r="J13" s="20">
        <v>65.75</v>
      </c>
      <c r="K13" s="20"/>
      <c r="L13" s="20">
        <v>65.75</v>
      </c>
      <c r="M13" s="21"/>
      <c r="N13" s="20"/>
      <c r="O13" s="20"/>
      <c r="P13" s="18">
        <v>61.289775848388672</v>
      </c>
      <c r="Q13" s="18">
        <v>61.8057861328125</v>
      </c>
      <c r="R13" s="18">
        <v>63.445087432861328</v>
      </c>
      <c r="S13" s="18">
        <v>58.446659088134773</v>
      </c>
      <c r="T13" s="18">
        <v>59.078426361083977</v>
      </c>
      <c r="U13" s="18">
        <v>60.678394317626953</v>
      </c>
      <c r="V13" s="18">
        <v>58.125648498535163</v>
      </c>
      <c r="W13" s="18">
        <v>63.061573028564453</v>
      </c>
      <c r="X13" s="18">
        <v>61.011970520019531</v>
      </c>
      <c r="Y13" s="18">
        <v>64.600044250488281</v>
      </c>
      <c r="Z13" s="19">
        <v>55.921993255615227</v>
      </c>
      <c r="AA13" s="18">
        <v>55.742923736572273</v>
      </c>
      <c r="AB13" s="18">
        <v>54.868934631347663</v>
      </c>
      <c r="AC13" s="18">
        <v>63.711807250976563</v>
      </c>
      <c r="AD13" s="18">
        <v>53.919143676757813</v>
      </c>
      <c r="AE13" s="18">
        <v>55.816566467285163</v>
      </c>
      <c r="AF13" s="18">
        <v>56.875</v>
      </c>
      <c r="AG13" s="18">
        <v>75.705825805664063</v>
      </c>
      <c r="AH13" s="18">
        <v>58.028427124023438</v>
      </c>
      <c r="AI13" s="18">
        <v>55.120002746582031</v>
      </c>
      <c r="AJ13" s="18">
        <v>60.480945587158203</v>
      </c>
      <c r="AK13" s="18">
        <v>61.596424102783203</v>
      </c>
      <c r="AL13" s="17">
        <v>59.728786468505859</v>
      </c>
      <c r="AM13" s="17">
        <v>61.152778625488281</v>
      </c>
      <c r="AN13" s="17">
        <v>60.129077911376953</v>
      </c>
      <c r="AO13" s="17">
        <v>61.788852691650391</v>
      </c>
      <c r="AP13" s="17">
        <v>61.331710815429688</v>
      </c>
      <c r="AQ13" s="17">
        <v>61.441673278808587</v>
      </c>
      <c r="AR13" s="17">
        <v>61.108734130859382</v>
      </c>
      <c r="AS13" s="17">
        <v>60.791271209716797</v>
      </c>
      <c r="AT13" s="17">
        <v>55.569431304931641</v>
      </c>
      <c r="AU13" s="17">
        <v>54.234584808349609</v>
      </c>
      <c r="AV13" s="17">
        <v>59.404731750488281</v>
      </c>
      <c r="AW13" s="17">
        <v>59.912937164306641</v>
      </c>
      <c r="AX13" s="17">
        <v>59.151664733886719</v>
      </c>
      <c r="AY13" s="17">
        <v>58.362285614013672</v>
      </c>
      <c r="AZ13" s="17">
        <v>59.428493499755859</v>
      </c>
      <c r="BA13" s="17">
        <v>61.321552276611328</v>
      </c>
      <c r="BB13" s="17">
        <v>59.918483734130859</v>
      </c>
      <c r="BC13" s="17">
        <v>59.593837738037109</v>
      </c>
      <c r="BD13" s="17">
        <v>60.530971527099609</v>
      </c>
      <c r="BE13" s="17">
        <v>59.943828582763672</v>
      </c>
      <c r="BF13" s="17">
        <v>59.630630493164063</v>
      </c>
      <c r="BG13" s="17">
        <v>58.489048004150391</v>
      </c>
      <c r="BH13" s="17">
        <v>61.305961608886719</v>
      </c>
      <c r="BI13" s="17">
        <v>62.114486694335938</v>
      </c>
      <c r="BJ13" s="17">
        <v>59.810478210449219</v>
      </c>
      <c r="BK13" s="17">
        <v>60.269737243652337</v>
      </c>
      <c r="BL13" s="17">
        <v>60.688632965087891</v>
      </c>
      <c r="BM13" s="17">
        <v>61.194526672363281</v>
      </c>
      <c r="BN13" s="17">
        <v>62.314918518066413</v>
      </c>
      <c r="BO13" s="17">
        <v>62.527599334716797</v>
      </c>
      <c r="BP13" s="17">
        <v>61.053623199462891</v>
      </c>
      <c r="BQ13" s="17">
        <v>60.8343505859375</v>
      </c>
      <c r="BR13" s="17">
        <v>61.184501647949219</v>
      </c>
      <c r="BS13" s="17">
        <v>62.4422607421875</v>
      </c>
      <c r="BT13" s="17">
        <v>63.061508178710938</v>
      </c>
      <c r="BU13" s="17">
        <v>65.153236389160156</v>
      </c>
      <c r="BV13" s="17">
        <v>62.140830993652337</v>
      </c>
      <c r="BW13" s="17">
        <v>64.322837829589844</v>
      </c>
      <c r="BX13" s="17">
        <v>62.518417358398438</v>
      </c>
      <c r="BY13" s="17">
        <v>63.161399841308587</v>
      </c>
      <c r="BZ13" s="17">
        <v>60.651203155517578</v>
      </c>
      <c r="CA13" s="17">
        <v>62.598686218261719</v>
      </c>
      <c r="CB13" s="17">
        <v>61.890796661376953</v>
      </c>
      <c r="CC13" s="17">
        <v>63.750453948974609</v>
      </c>
      <c r="CD13" s="17">
        <v>61.635784149169922</v>
      </c>
      <c r="CE13" s="17">
        <v>61.699951171875</v>
      </c>
      <c r="CF13" s="17">
        <v>60.812557220458977</v>
      </c>
      <c r="CG13" s="17">
        <v>60.961887359619141</v>
      </c>
      <c r="CH13" s="17">
        <v>61.070728302001953</v>
      </c>
      <c r="CI13" s="17">
        <v>61.548934936523438</v>
      </c>
      <c r="CJ13" s="17">
        <v>60.443531036376953</v>
      </c>
      <c r="CK13" s="17">
        <v>59.546623229980469</v>
      </c>
      <c r="CL13" s="17">
        <v>60.883834838867188</v>
      </c>
      <c r="CM13" s="17">
        <v>60.932392120361328</v>
      </c>
      <c r="CN13" s="17">
        <v>61.857433319091797</v>
      </c>
      <c r="CO13" s="17">
        <v>61.781044006347663</v>
      </c>
      <c r="CP13" s="17">
        <v>63.75885009765625</v>
      </c>
      <c r="CQ13" s="17">
        <v>69.456855773925781</v>
      </c>
      <c r="CR13" s="17">
        <v>60.393043518066413</v>
      </c>
      <c r="CS13" s="17">
        <v>61.681461334228523</v>
      </c>
      <c r="CT13" s="17">
        <v>59.565250396728523</v>
      </c>
      <c r="CU13" s="17">
        <v>60.206874847412109</v>
      </c>
      <c r="CV13" s="17">
        <v>60.443531036376953</v>
      </c>
      <c r="CW13" s="17">
        <v>59.546623229980469</v>
      </c>
      <c r="CX13" s="17">
        <v>60.883834838867188</v>
      </c>
      <c r="CY13" s="17">
        <v>60.932392120361328</v>
      </c>
      <c r="CZ13" s="17">
        <v>61.857433319091797</v>
      </c>
      <c r="DA13" s="17">
        <v>61.781044006347663</v>
      </c>
      <c r="DB13" s="17">
        <v>63.75885009765625</v>
      </c>
      <c r="DC13" s="17">
        <v>69.456855773925781</v>
      </c>
      <c r="DD13" s="17">
        <v>60.393043518066413</v>
      </c>
      <c r="DE13" s="17">
        <v>61.681461334228523</v>
      </c>
      <c r="DF13" s="17">
        <v>59.565250396728523</v>
      </c>
      <c r="DG13" s="17">
        <v>60.206874847412109</v>
      </c>
    </row>
    <row r="14" spans="1:111" x14ac:dyDescent="0.35">
      <c r="A14" s="17" t="s">
        <v>90</v>
      </c>
      <c r="B14" s="17" t="s">
        <v>91</v>
      </c>
      <c r="C14" s="17" t="s">
        <v>78</v>
      </c>
      <c r="D14" s="22">
        <v>61.974868774414063</v>
      </c>
      <c r="E14" s="22">
        <v>60.673122406005859</v>
      </c>
      <c r="F14" s="22">
        <v>59.907032012939453</v>
      </c>
      <c r="G14" s="23">
        <v>61.318199157714837</v>
      </c>
      <c r="H14" s="22">
        <v>63.252460479736328</v>
      </c>
      <c r="I14" s="22">
        <v>57.594753265380859</v>
      </c>
      <c r="J14" s="20">
        <v>61.181327819824219</v>
      </c>
      <c r="K14" s="20">
        <v>62.942150115966797</v>
      </c>
      <c r="L14" s="20">
        <v>60.053359985351563</v>
      </c>
      <c r="M14" s="21">
        <v>63.584724426269531</v>
      </c>
      <c r="N14" s="20">
        <v>62.366653442382813</v>
      </c>
      <c r="O14" s="20">
        <v>65.48822021484375</v>
      </c>
      <c r="P14" s="18">
        <v>65.191848754882813</v>
      </c>
      <c r="Q14" s="18">
        <v>58.967510223388672</v>
      </c>
      <c r="R14" s="18">
        <v>63.38128662109375</v>
      </c>
      <c r="S14" s="18">
        <v>62.393775939941413</v>
      </c>
      <c r="T14" s="18">
        <v>61.299049377441413</v>
      </c>
      <c r="U14" s="18">
        <v>61.764163970947273</v>
      </c>
      <c r="V14" s="18">
        <v>74.303321838378906</v>
      </c>
      <c r="W14" s="18">
        <v>60.715274810791023</v>
      </c>
      <c r="X14" s="18">
        <v>63.071010589599609</v>
      </c>
      <c r="Y14" s="18">
        <v>66.362541198730469</v>
      </c>
      <c r="Z14" s="19">
        <v>62.378143310546882</v>
      </c>
      <c r="AA14" s="18">
        <v>56.931793212890632</v>
      </c>
      <c r="AB14" s="18">
        <v>60.047775268554688</v>
      </c>
      <c r="AC14" s="18">
        <v>60.769088745117188</v>
      </c>
      <c r="AD14" s="18">
        <v>56.994293212890632</v>
      </c>
      <c r="AE14" s="18">
        <v>61.046924591064453</v>
      </c>
      <c r="AF14" s="18">
        <v>59.079315185546882</v>
      </c>
      <c r="AG14" s="18">
        <v>61.324897766113281</v>
      </c>
      <c r="AH14" s="18">
        <v>59.954696655273438</v>
      </c>
      <c r="AI14" s="18">
        <v>68.547096252441406</v>
      </c>
      <c r="AJ14" s="18">
        <v>60.480945587158203</v>
      </c>
      <c r="AK14" s="18">
        <v>61.596424102783203</v>
      </c>
      <c r="AL14" s="17">
        <v>59.728786468505859</v>
      </c>
      <c r="AM14" s="17">
        <v>61.152778625488281</v>
      </c>
      <c r="AN14" s="17">
        <v>60.129077911376953</v>
      </c>
      <c r="AO14" s="17">
        <v>61.788852691650391</v>
      </c>
      <c r="AP14" s="17">
        <v>61.331710815429688</v>
      </c>
      <c r="AQ14" s="17">
        <v>61.441673278808587</v>
      </c>
      <c r="AR14" s="17">
        <v>61.108734130859382</v>
      </c>
      <c r="AS14" s="17">
        <v>60.791271209716797</v>
      </c>
      <c r="AT14" s="17">
        <v>55.569431304931641</v>
      </c>
      <c r="AU14" s="17">
        <v>54.234584808349609</v>
      </c>
      <c r="AV14" s="17">
        <v>59.404731750488281</v>
      </c>
      <c r="AW14" s="17">
        <v>59.912937164306641</v>
      </c>
      <c r="AX14" s="17">
        <v>59.151664733886719</v>
      </c>
      <c r="AY14" s="17">
        <v>58.362285614013672</v>
      </c>
      <c r="AZ14" s="17">
        <v>59.428493499755859</v>
      </c>
      <c r="BA14" s="17">
        <v>61.321552276611328</v>
      </c>
      <c r="BB14" s="17">
        <v>59.918483734130859</v>
      </c>
      <c r="BC14" s="17">
        <v>59.593837738037109</v>
      </c>
      <c r="BD14" s="17">
        <v>60.530971527099609</v>
      </c>
      <c r="BE14" s="17">
        <v>59.943828582763672</v>
      </c>
      <c r="BF14" s="17">
        <v>59.630630493164063</v>
      </c>
      <c r="BG14" s="17">
        <v>58.489048004150391</v>
      </c>
      <c r="BH14" s="17">
        <v>61.305961608886719</v>
      </c>
      <c r="BI14" s="17">
        <v>62.114486694335938</v>
      </c>
      <c r="BJ14" s="17">
        <v>59.810478210449219</v>
      </c>
      <c r="BK14" s="17">
        <v>60.269737243652337</v>
      </c>
      <c r="BL14" s="17">
        <v>60.688632965087891</v>
      </c>
      <c r="BM14" s="17">
        <v>61.194526672363281</v>
      </c>
      <c r="BN14" s="17">
        <v>62.314918518066413</v>
      </c>
      <c r="BO14" s="17">
        <v>62.527599334716797</v>
      </c>
      <c r="BP14" s="17">
        <v>61.053623199462891</v>
      </c>
      <c r="BQ14" s="17">
        <v>60.8343505859375</v>
      </c>
      <c r="BR14" s="17">
        <v>61.184501647949219</v>
      </c>
      <c r="BS14" s="17">
        <v>62.4422607421875</v>
      </c>
      <c r="BT14" s="17">
        <v>63.061508178710938</v>
      </c>
      <c r="BU14" s="17">
        <v>65.153236389160156</v>
      </c>
      <c r="BV14" s="17">
        <v>62.140830993652337</v>
      </c>
      <c r="BW14" s="17">
        <v>64.322837829589844</v>
      </c>
      <c r="BX14" s="17">
        <v>62.518417358398438</v>
      </c>
      <c r="BY14" s="17">
        <v>63.161399841308587</v>
      </c>
      <c r="BZ14" s="17">
        <v>60.651203155517578</v>
      </c>
      <c r="CA14" s="17">
        <v>62.598686218261719</v>
      </c>
      <c r="CB14" s="17">
        <v>61.890796661376953</v>
      </c>
      <c r="CC14" s="17">
        <v>63.750453948974609</v>
      </c>
      <c r="CD14" s="17">
        <v>61.635784149169922</v>
      </c>
      <c r="CE14" s="17">
        <v>61.699951171875</v>
      </c>
      <c r="CF14" s="17">
        <v>60.812557220458977</v>
      </c>
      <c r="CG14" s="17">
        <v>60.961887359619141</v>
      </c>
      <c r="CH14" s="17">
        <v>61.070728302001953</v>
      </c>
      <c r="CI14" s="17">
        <v>61.548934936523438</v>
      </c>
      <c r="CJ14" s="17">
        <v>60.443531036376953</v>
      </c>
      <c r="CK14" s="17">
        <v>59.546623229980469</v>
      </c>
      <c r="CL14" s="17">
        <v>60.883834838867188</v>
      </c>
      <c r="CM14" s="17">
        <v>60.932392120361328</v>
      </c>
      <c r="CN14" s="17">
        <v>61.857433319091797</v>
      </c>
      <c r="CO14" s="17">
        <v>61.781044006347663</v>
      </c>
      <c r="CP14" s="17">
        <v>63.75885009765625</v>
      </c>
      <c r="CQ14" s="17">
        <v>69.456855773925781</v>
      </c>
      <c r="CR14" s="17">
        <v>60.393043518066413</v>
      </c>
      <c r="CS14" s="17">
        <v>61.681461334228523</v>
      </c>
      <c r="CT14" s="17">
        <v>59.565250396728523</v>
      </c>
      <c r="CU14" s="17">
        <v>60.206874847412109</v>
      </c>
      <c r="CV14" s="17">
        <v>60.443531036376953</v>
      </c>
      <c r="CW14" s="17">
        <v>59.546623229980469</v>
      </c>
      <c r="CX14" s="17">
        <v>60.883834838867188</v>
      </c>
      <c r="CY14" s="17">
        <v>60.932392120361328</v>
      </c>
      <c r="CZ14" s="17">
        <v>61.857433319091797</v>
      </c>
      <c r="DA14" s="17">
        <v>61.781044006347663</v>
      </c>
      <c r="DB14" s="17">
        <v>63.75885009765625</v>
      </c>
      <c r="DC14" s="17">
        <v>69.456855773925781</v>
      </c>
      <c r="DD14" s="17">
        <v>60.393043518066413</v>
      </c>
      <c r="DE14" s="17">
        <v>61.681461334228523</v>
      </c>
      <c r="DF14" s="17">
        <v>59.565250396728523</v>
      </c>
      <c r="DG14" s="17">
        <v>60.206874847412109</v>
      </c>
    </row>
    <row r="15" spans="1:111" x14ac:dyDescent="0.35">
      <c r="A15" s="17" t="s">
        <v>185</v>
      </c>
      <c r="B15" s="17" t="s">
        <v>186</v>
      </c>
      <c r="C15" s="17" t="s">
        <v>78</v>
      </c>
      <c r="D15" s="22">
        <v>65.582962036132813</v>
      </c>
      <c r="E15" s="22">
        <v>65.416038513183594</v>
      </c>
      <c r="F15" s="22">
        <v>66.182548522949219</v>
      </c>
      <c r="G15" s="23">
        <v>66.187370300292969</v>
      </c>
      <c r="H15" s="22">
        <v>66.256980895996094</v>
      </c>
      <c r="I15" s="22">
        <v>48.950000762939453</v>
      </c>
      <c r="J15" s="20">
        <v>66.972305297851563</v>
      </c>
      <c r="K15" s="20">
        <v>69.986457824707031</v>
      </c>
      <c r="L15" s="20">
        <v>66.67437744140625</v>
      </c>
      <c r="M15" s="21">
        <v>63.013038635253913</v>
      </c>
      <c r="N15" s="20">
        <v>63.110626220703132</v>
      </c>
      <c r="O15" s="20">
        <v>62.963153839111328</v>
      </c>
      <c r="P15" s="18">
        <v>64.72314453125</v>
      </c>
      <c r="Q15" s="18">
        <v>61.208621978759773</v>
      </c>
      <c r="R15" s="18">
        <v>64.870635986328125</v>
      </c>
      <c r="S15" s="18">
        <v>68.825263977050781</v>
      </c>
      <c r="T15" s="18">
        <v>64.152610778808594</v>
      </c>
      <c r="U15" s="18">
        <v>66.003616333007813</v>
      </c>
      <c r="V15" s="18">
        <v>71.603195190429688</v>
      </c>
      <c r="W15" s="18">
        <v>71.293571472167969</v>
      </c>
      <c r="X15" s="18">
        <v>64.086296081542969</v>
      </c>
      <c r="Y15" s="18">
        <v>67.286392211914063</v>
      </c>
      <c r="Z15" s="19">
        <v>70.716011047363281</v>
      </c>
      <c r="AA15" s="18">
        <v>65.149581909179688</v>
      </c>
      <c r="AB15" s="18">
        <v>67.542366027832031</v>
      </c>
      <c r="AC15" s="18">
        <v>55.017959594726563</v>
      </c>
      <c r="AD15" s="18">
        <v>60.009651184082031</v>
      </c>
      <c r="AE15" s="18">
        <v>60.676376342773438</v>
      </c>
      <c r="AF15" s="18">
        <v>59.876411437988281</v>
      </c>
      <c r="AG15" s="18">
        <v>78.247383117675781</v>
      </c>
      <c r="AH15" s="18">
        <v>65.69085693359375</v>
      </c>
      <c r="AI15" s="18">
        <v>64.563667297363281</v>
      </c>
      <c r="AJ15" s="18">
        <v>60.480945587158203</v>
      </c>
      <c r="AK15" s="18">
        <v>61.596424102783203</v>
      </c>
      <c r="AL15" s="17">
        <v>59.728786468505859</v>
      </c>
      <c r="AM15" s="17">
        <v>61.152778625488281</v>
      </c>
      <c r="AN15" s="17">
        <v>60.129077911376953</v>
      </c>
      <c r="AO15" s="17">
        <v>61.788852691650391</v>
      </c>
      <c r="AP15" s="17">
        <v>61.331710815429688</v>
      </c>
      <c r="AQ15" s="17">
        <v>61.441673278808587</v>
      </c>
      <c r="AR15" s="17">
        <v>61.108734130859382</v>
      </c>
      <c r="AS15" s="17">
        <v>60.791271209716797</v>
      </c>
      <c r="AT15" s="17">
        <v>55.569431304931641</v>
      </c>
      <c r="AU15" s="17">
        <v>54.234584808349609</v>
      </c>
      <c r="AV15" s="17">
        <v>59.404731750488281</v>
      </c>
      <c r="AW15" s="17">
        <v>59.912937164306641</v>
      </c>
      <c r="AX15" s="17">
        <v>59.151664733886719</v>
      </c>
      <c r="AY15" s="17">
        <v>58.362285614013672</v>
      </c>
      <c r="AZ15" s="17">
        <v>59.428493499755859</v>
      </c>
      <c r="BA15" s="17">
        <v>61.321552276611328</v>
      </c>
      <c r="BB15" s="17">
        <v>59.918483734130859</v>
      </c>
      <c r="BC15" s="17">
        <v>59.593837738037109</v>
      </c>
      <c r="BD15" s="17">
        <v>60.530971527099609</v>
      </c>
      <c r="BE15" s="17">
        <v>59.943828582763672</v>
      </c>
      <c r="BF15" s="17">
        <v>59.630630493164063</v>
      </c>
      <c r="BG15" s="17">
        <v>58.489048004150391</v>
      </c>
      <c r="BH15" s="17">
        <v>61.305961608886719</v>
      </c>
      <c r="BI15" s="17">
        <v>62.114486694335938</v>
      </c>
      <c r="BJ15" s="17">
        <v>59.810478210449219</v>
      </c>
      <c r="BK15" s="17">
        <v>60.269737243652337</v>
      </c>
      <c r="BL15" s="17">
        <v>60.688632965087891</v>
      </c>
      <c r="BM15" s="17">
        <v>61.194526672363281</v>
      </c>
      <c r="BN15" s="17">
        <v>62.314918518066413</v>
      </c>
      <c r="BO15" s="17">
        <v>62.527599334716797</v>
      </c>
      <c r="BP15" s="17">
        <v>61.053623199462891</v>
      </c>
      <c r="BQ15" s="17">
        <v>60.8343505859375</v>
      </c>
      <c r="BR15" s="17">
        <v>61.184501647949219</v>
      </c>
      <c r="BS15" s="17">
        <v>62.4422607421875</v>
      </c>
      <c r="BT15" s="17">
        <v>63.061508178710938</v>
      </c>
      <c r="BU15" s="17">
        <v>65.153236389160156</v>
      </c>
      <c r="BV15" s="17">
        <v>62.140830993652337</v>
      </c>
      <c r="BW15" s="17">
        <v>64.322837829589844</v>
      </c>
      <c r="BX15" s="17">
        <v>62.518417358398438</v>
      </c>
      <c r="BY15" s="17">
        <v>63.161399841308587</v>
      </c>
      <c r="BZ15" s="17">
        <v>60.651203155517578</v>
      </c>
      <c r="CA15" s="17">
        <v>62.598686218261719</v>
      </c>
      <c r="CB15" s="17">
        <v>61.890796661376953</v>
      </c>
      <c r="CC15" s="17">
        <v>63.750453948974609</v>
      </c>
      <c r="CD15" s="17">
        <v>61.635784149169922</v>
      </c>
      <c r="CE15" s="17">
        <v>61.699951171875</v>
      </c>
      <c r="CF15" s="17">
        <v>60.812557220458977</v>
      </c>
      <c r="CG15" s="17">
        <v>60.961887359619141</v>
      </c>
      <c r="CH15" s="17">
        <v>61.070728302001953</v>
      </c>
      <c r="CI15" s="17">
        <v>61.548934936523438</v>
      </c>
      <c r="CJ15" s="17">
        <v>60.443531036376953</v>
      </c>
      <c r="CK15" s="17">
        <v>59.546623229980469</v>
      </c>
      <c r="CL15" s="17">
        <v>60.883834838867188</v>
      </c>
      <c r="CM15" s="17">
        <v>60.932392120361328</v>
      </c>
      <c r="CN15" s="17">
        <v>61.857433319091797</v>
      </c>
      <c r="CO15" s="17">
        <v>61.781044006347663</v>
      </c>
      <c r="CP15" s="17">
        <v>63.75885009765625</v>
      </c>
      <c r="CQ15" s="17">
        <v>69.456855773925781</v>
      </c>
      <c r="CR15" s="17">
        <v>60.393043518066413</v>
      </c>
      <c r="CS15" s="17">
        <v>61.681461334228523</v>
      </c>
      <c r="CT15" s="17">
        <v>59.565250396728523</v>
      </c>
      <c r="CU15" s="17">
        <v>60.206874847412109</v>
      </c>
      <c r="CV15" s="17">
        <v>60.443531036376953</v>
      </c>
      <c r="CW15" s="17">
        <v>59.546623229980469</v>
      </c>
      <c r="CX15" s="17">
        <v>60.883834838867188</v>
      </c>
      <c r="CY15" s="17">
        <v>60.932392120361328</v>
      </c>
      <c r="CZ15" s="17">
        <v>61.857433319091797</v>
      </c>
      <c r="DA15" s="17">
        <v>61.781044006347663</v>
      </c>
      <c r="DB15" s="17">
        <v>63.75885009765625</v>
      </c>
      <c r="DC15" s="17">
        <v>69.456855773925781</v>
      </c>
      <c r="DD15" s="17">
        <v>60.393043518066413</v>
      </c>
      <c r="DE15" s="17">
        <v>61.681461334228523</v>
      </c>
      <c r="DF15" s="17">
        <v>59.565250396728523</v>
      </c>
      <c r="DG15" s="17">
        <v>60.206874847412109</v>
      </c>
    </row>
    <row r="16" spans="1:111" x14ac:dyDescent="0.35">
      <c r="A16" s="17" t="s">
        <v>109</v>
      </c>
      <c r="B16" s="17" t="s">
        <v>110</v>
      </c>
      <c r="C16" s="17" t="s">
        <v>78</v>
      </c>
      <c r="D16" s="22">
        <v>70.125</v>
      </c>
      <c r="E16" s="22">
        <v>70.125</v>
      </c>
      <c r="F16" s="22"/>
      <c r="G16" s="23">
        <v>66.449996948242188</v>
      </c>
      <c r="H16" s="22">
        <v>66.449996948242188</v>
      </c>
      <c r="I16" s="22"/>
      <c r="J16" s="20"/>
      <c r="K16" s="20"/>
      <c r="L16" s="20"/>
      <c r="M16" s="21">
        <v>52.775001525878913</v>
      </c>
      <c r="N16" s="20">
        <v>52.775001525878913</v>
      </c>
      <c r="O16" s="20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  <c r="AA16" s="18"/>
      <c r="AB16" s="18"/>
      <c r="AC16" s="18"/>
      <c r="AD16" s="18"/>
      <c r="AE16" s="18"/>
      <c r="AF16" s="18"/>
      <c r="AG16" s="18"/>
      <c r="AH16" s="18"/>
      <c r="AI16" s="18"/>
      <c r="AJ16" s="18">
        <v>60.480945587158203</v>
      </c>
      <c r="AK16" s="18">
        <v>61.596424102783203</v>
      </c>
      <c r="AL16" s="17">
        <v>59.728786468505859</v>
      </c>
      <c r="AM16" s="17">
        <v>61.152778625488281</v>
      </c>
      <c r="AN16" s="17">
        <v>60.129077911376953</v>
      </c>
      <c r="AO16" s="17">
        <v>61.788852691650391</v>
      </c>
      <c r="AP16" s="17">
        <v>61.331710815429688</v>
      </c>
      <c r="AQ16" s="17">
        <v>61.441673278808587</v>
      </c>
      <c r="AR16" s="17">
        <v>61.108734130859382</v>
      </c>
      <c r="AS16" s="17">
        <v>60.791271209716797</v>
      </c>
      <c r="AT16" s="17">
        <v>55.569431304931641</v>
      </c>
      <c r="AU16" s="17">
        <v>54.234584808349609</v>
      </c>
      <c r="AV16" s="17">
        <v>59.404731750488281</v>
      </c>
      <c r="AW16" s="17">
        <v>59.912937164306641</v>
      </c>
      <c r="AX16" s="17">
        <v>59.151664733886719</v>
      </c>
      <c r="AY16" s="17">
        <v>58.362285614013672</v>
      </c>
      <c r="AZ16" s="17">
        <v>59.428493499755859</v>
      </c>
      <c r="BA16" s="17">
        <v>61.321552276611328</v>
      </c>
      <c r="BB16" s="17">
        <v>59.918483734130859</v>
      </c>
      <c r="BC16" s="17">
        <v>59.593837738037109</v>
      </c>
      <c r="BD16" s="17">
        <v>60.530971527099609</v>
      </c>
      <c r="BE16" s="17">
        <v>59.943828582763672</v>
      </c>
      <c r="BF16" s="17">
        <v>59.630630493164063</v>
      </c>
      <c r="BG16" s="17">
        <v>58.489048004150391</v>
      </c>
      <c r="BH16" s="17">
        <v>61.305961608886719</v>
      </c>
      <c r="BI16" s="17">
        <v>62.114486694335938</v>
      </c>
      <c r="BJ16" s="17">
        <v>59.810478210449219</v>
      </c>
      <c r="BK16" s="17">
        <v>60.269737243652337</v>
      </c>
      <c r="BL16" s="17">
        <v>60.688632965087891</v>
      </c>
      <c r="BM16" s="17">
        <v>61.194526672363281</v>
      </c>
      <c r="BN16" s="17">
        <v>62.314918518066413</v>
      </c>
      <c r="BO16" s="17">
        <v>62.527599334716797</v>
      </c>
      <c r="BP16" s="17">
        <v>61.053623199462891</v>
      </c>
      <c r="BQ16" s="17">
        <v>60.8343505859375</v>
      </c>
      <c r="BR16" s="17">
        <v>61.184501647949219</v>
      </c>
      <c r="BS16" s="17">
        <v>62.4422607421875</v>
      </c>
      <c r="BT16" s="17">
        <v>63.061508178710938</v>
      </c>
      <c r="BU16" s="17">
        <v>65.153236389160156</v>
      </c>
      <c r="BV16" s="17">
        <v>62.140830993652337</v>
      </c>
      <c r="BW16" s="17">
        <v>64.322837829589844</v>
      </c>
      <c r="BX16" s="17">
        <v>62.518417358398438</v>
      </c>
      <c r="BY16" s="17">
        <v>63.161399841308587</v>
      </c>
      <c r="BZ16" s="17">
        <v>60.651203155517578</v>
      </c>
      <c r="CA16" s="17">
        <v>62.598686218261719</v>
      </c>
      <c r="CB16" s="17">
        <v>61.890796661376953</v>
      </c>
      <c r="CC16" s="17">
        <v>63.750453948974609</v>
      </c>
      <c r="CD16" s="17">
        <v>61.635784149169922</v>
      </c>
      <c r="CE16" s="17">
        <v>61.699951171875</v>
      </c>
      <c r="CF16" s="17">
        <v>60.812557220458977</v>
      </c>
      <c r="CG16" s="17">
        <v>60.961887359619141</v>
      </c>
      <c r="CH16" s="17">
        <v>61.070728302001953</v>
      </c>
      <c r="CI16" s="17">
        <v>61.548934936523438</v>
      </c>
      <c r="CJ16" s="17">
        <v>60.443531036376953</v>
      </c>
      <c r="CK16" s="17">
        <v>59.546623229980469</v>
      </c>
      <c r="CL16" s="17">
        <v>60.883834838867188</v>
      </c>
      <c r="CM16" s="17">
        <v>60.932392120361328</v>
      </c>
      <c r="CN16" s="17">
        <v>61.857433319091797</v>
      </c>
      <c r="CO16" s="17">
        <v>61.781044006347663</v>
      </c>
      <c r="CP16" s="17">
        <v>63.75885009765625</v>
      </c>
      <c r="CQ16" s="17">
        <v>69.456855773925781</v>
      </c>
      <c r="CR16" s="17">
        <v>60.393043518066413</v>
      </c>
      <c r="CS16" s="17">
        <v>61.681461334228523</v>
      </c>
      <c r="CT16" s="17">
        <v>59.565250396728523</v>
      </c>
      <c r="CU16" s="17">
        <v>60.206874847412109</v>
      </c>
      <c r="CV16" s="17">
        <v>60.443531036376953</v>
      </c>
      <c r="CW16" s="17">
        <v>59.546623229980469</v>
      </c>
      <c r="CX16" s="17">
        <v>60.883834838867188</v>
      </c>
      <c r="CY16" s="17">
        <v>60.932392120361328</v>
      </c>
      <c r="CZ16" s="17">
        <v>61.857433319091797</v>
      </c>
      <c r="DA16" s="17">
        <v>61.781044006347663</v>
      </c>
      <c r="DB16" s="17">
        <v>63.75885009765625</v>
      </c>
      <c r="DC16" s="17">
        <v>69.456855773925781</v>
      </c>
      <c r="DD16" s="17">
        <v>60.393043518066413</v>
      </c>
      <c r="DE16" s="17">
        <v>61.681461334228523</v>
      </c>
      <c r="DF16" s="17">
        <v>59.565250396728523</v>
      </c>
      <c r="DG16" s="17">
        <v>60.206874847412109</v>
      </c>
    </row>
    <row r="17" spans="1:111" x14ac:dyDescent="0.35">
      <c r="A17" s="17" t="s">
        <v>171</v>
      </c>
      <c r="B17" s="17" t="s">
        <v>172</v>
      </c>
      <c r="C17" s="17" t="s">
        <v>78</v>
      </c>
      <c r="D17" s="22">
        <v>68.488426208496094</v>
      </c>
      <c r="E17" s="22">
        <v>68.526893615722656</v>
      </c>
      <c r="F17" s="22">
        <v>68.360084533691406</v>
      </c>
      <c r="G17" s="23">
        <v>70.125</v>
      </c>
      <c r="H17" s="22">
        <v>70.125</v>
      </c>
      <c r="I17" s="22"/>
      <c r="J17" s="20"/>
      <c r="K17" s="20"/>
      <c r="L17" s="20"/>
      <c r="M17" s="21"/>
      <c r="N17" s="20"/>
      <c r="O17" s="20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  <c r="AA17" s="18"/>
      <c r="AB17" s="18"/>
      <c r="AC17" s="18"/>
      <c r="AD17" s="18"/>
      <c r="AE17" s="18"/>
      <c r="AF17" s="18"/>
      <c r="AG17" s="18"/>
      <c r="AH17" s="18"/>
      <c r="AI17" s="18"/>
      <c r="AJ17" s="18">
        <v>60.480945587158203</v>
      </c>
      <c r="AK17" s="18">
        <v>61.596424102783203</v>
      </c>
      <c r="AL17" s="17">
        <v>59.728786468505859</v>
      </c>
      <c r="AM17" s="17">
        <v>61.152778625488281</v>
      </c>
      <c r="AN17" s="17">
        <v>60.129077911376953</v>
      </c>
      <c r="AO17" s="17">
        <v>61.788852691650391</v>
      </c>
      <c r="AP17" s="17">
        <v>61.331710815429688</v>
      </c>
      <c r="AQ17" s="17">
        <v>61.441673278808587</v>
      </c>
      <c r="AR17" s="17">
        <v>61.108734130859382</v>
      </c>
      <c r="AS17" s="17">
        <v>60.791271209716797</v>
      </c>
      <c r="AT17" s="17">
        <v>55.569431304931641</v>
      </c>
      <c r="AU17" s="17">
        <v>54.234584808349609</v>
      </c>
      <c r="AV17" s="17">
        <v>59.404731750488281</v>
      </c>
      <c r="AW17" s="17">
        <v>59.912937164306641</v>
      </c>
      <c r="AX17" s="17">
        <v>59.151664733886719</v>
      </c>
      <c r="AY17" s="17">
        <v>58.362285614013672</v>
      </c>
      <c r="AZ17" s="17">
        <v>59.428493499755859</v>
      </c>
      <c r="BA17" s="17">
        <v>61.321552276611328</v>
      </c>
      <c r="BB17" s="17">
        <v>59.918483734130859</v>
      </c>
      <c r="BC17" s="17">
        <v>59.593837738037109</v>
      </c>
      <c r="BD17" s="17">
        <v>60.530971527099609</v>
      </c>
      <c r="BE17" s="17">
        <v>59.943828582763672</v>
      </c>
      <c r="BF17" s="17">
        <v>59.630630493164063</v>
      </c>
      <c r="BG17" s="17">
        <v>58.489048004150391</v>
      </c>
      <c r="BH17" s="17">
        <v>61.305961608886719</v>
      </c>
      <c r="BI17" s="17">
        <v>62.114486694335938</v>
      </c>
      <c r="BJ17" s="17">
        <v>59.810478210449219</v>
      </c>
      <c r="BK17" s="17">
        <v>60.269737243652337</v>
      </c>
      <c r="BL17" s="17">
        <v>60.688632965087891</v>
      </c>
      <c r="BM17" s="17">
        <v>61.194526672363281</v>
      </c>
      <c r="BN17" s="17">
        <v>62.314918518066413</v>
      </c>
      <c r="BO17" s="17">
        <v>62.527599334716797</v>
      </c>
      <c r="BP17" s="17">
        <v>61.053623199462891</v>
      </c>
      <c r="BQ17" s="17">
        <v>60.8343505859375</v>
      </c>
      <c r="BR17" s="17">
        <v>61.184501647949219</v>
      </c>
      <c r="BS17" s="17">
        <v>62.4422607421875</v>
      </c>
      <c r="BT17" s="17">
        <v>63.061508178710938</v>
      </c>
      <c r="BU17" s="17">
        <v>65.153236389160156</v>
      </c>
      <c r="BV17" s="17">
        <v>62.140830993652337</v>
      </c>
      <c r="BW17" s="17">
        <v>64.322837829589844</v>
      </c>
      <c r="BX17" s="17">
        <v>62.518417358398438</v>
      </c>
      <c r="BY17" s="17">
        <v>63.161399841308587</v>
      </c>
      <c r="BZ17" s="17">
        <v>60.651203155517578</v>
      </c>
      <c r="CA17" s="17">
        <v>62.598686218261719</v>
      </c>
      <c r="CB17" s="17">
        <v>61.890796661376953</v>
      </c>
      <c r="CC17" s="17">
        <v>63.750453948974609</v>
      </c>
      <c r="CD17" s="17">
        <v>61.635784149169922</v>
      </c>
      <c r="CE17" s="17">
        <v>61.699951171875</v>
      </c>
      <c r="CF17" s="17">
        <v>60.812557220458977</v>
      </c>
      <c r="CG17" s="17">
        <v>60.961887359619141</v>
      </c>
      <c r="CH17" s="17">
        <v>61.070728302001953</v>
      </c>
      <c r="CI17" s="17">
        <v>61.548934936523438</v>
      </c>
      <c r="CJ17" s="17">
        <v>60.443531036376953</v>
      </c>
      <c r="CK17" s="17">
        <v>59.546623229980469</v>
      </c>
      <c r="CL17" s="17">
        <v>60.883834838867188</v>
      </c>
      <c r="CM17" s="17">
        <v>60.932392120361328</v>
      </c>
      <c r="CN17" s="17">
        <v>61.857433319091797</v>
      </c>
      <c r="CO17" s="17">
        <v>61.781044006347663</v>
      </c>
      <c r="CP17" s="17">
        <v>63.75885009765625</v>
      </c>
      <c r="CQ17" s="17">
        <v>69.456855773925781</v>
      </c>
      <c r="CR17" s="17">
        <v>60.393043518066413</v>
      </c>
      <c r="CS17" s="17">
        <v>61.681461334228523</v>
      </c>
      <c r="CT17" s="17">
        <v>59.565250396728523</v>
      </c>
      <c r="CU17" s="17">
        <v>60.206874847412109</v>
      </c>
      <c r="CV17" s="17">
        <v>60.443531036376953</v>
      </c>
      <c r="CW17" s="17">
        <v>59.546623229980469</v>
      </c>
      <c r="CX17" s="17">
        <v>60.883834838867188</v>
      </c>
      <c r="CY17" s="17">
        <v>60.932392120361328</v>
      </c>
      <c r="CZ17" s="17">
        <v>61.857433319091797</v>
      </c>
      <c r="DA17" s="17">
        <v>61.781044006347663</v>
      </c>
      <c r="DB17" s="17">
        <v>63.75885009765625</v>
      </c>
      <c r="DC17" s="17">
        <v>69.456855773925781</v>
      </c>
      <c r="DD17" s="17">
        <v>60.393043518066413</v>
      </c>
      <c r="DE17" s="17">
        <v>61.681461334228523</v>
      </c>
      <c r="DF17" s="17">
        <v>59.565250396728523</v>
      </c>
      <c r="DG17" s="17">
        <v>60.206874847412109</v>
      </c>
    </row>
    <row r="18" spans="1:111" x14ac:dyDescent="0.35">
      <c r="A18" s="17" t="s">
        <v>165</v>
      </c>
      <c r="B18" s="17" t="s">
        <v>166</v>
      </c>
      <c r="C18" s="17" t="s">
        <v>78</v>
      </c>
      <c r="D18" s="22">
        <v>59.937583923339837</v>
      </c>
      <c r="E18" s="22">
        <v>59.881629943847663</v>
      </c>
      <c r="F18" s="22">
        <v>57.030002593994141</v>
      </c>
      <c r="G18" s="23">
        <v>57.209163665771477</v>
      </c>
      <c r="H18" s="22">
        <v>56.553672790527337</v>
      </c>
      <c r="I18" s="22">
        <v>54.33599853515625</v>
      </c>
      <c r="J18" s="20">
        <v>56.848087310791023</v>
      </c>
      <c r="K18" s="20">
        <v>53.315937042236328</v>
      </c>
      <c r="L18" s="20">
        <v>61.776237487792969</v>
      </c>
      <c r="M18" s="21">
        <v>53.211082458496087</v>
      </c>
      <c r="N18" s="20">
        <v>55.807849884033203</v>
      </c>
      <c r="O18" s="20">
        <v>52.775001525878913</v>
      </c>
      <c r="P18" s="18">
        <v>57.826183319091797</v>
      </c>
      <c r="Q18" s="18">
        <v>53.841976165771477</v>
      </c>
      <c r="R18" s="18">
        <v>58.963882446289063</v>
      </c>
      <c r="S18" s="18">
        <v>60.248615264892578</v>
      </c>
      <c r="T18" s="18">
        <v>58.909183502197273</v>
      </c>
      <c r="U18" s="18">
        <v>60.698062896728523</v>
      </c>
      <c r="V18" s="18">
        <v>55.011554718017578</v>
      </c>
      <c r="W18" s="18">
        <v>61.218017578125</v>
      </c>
      <c r="X18" s="18">
        <v>63.997512817382813</v>
      </c>
      <c r="Y18" s="18">
        <v>56.928436279296882</v>
      </c>
      <c r="Z18" s="19">
        <v>56.810493469238281</v>
      </c>
      <c r="AA18" s="18">
        <v>61.182918548583977</v>
      </c>
      <c r="AB18" s="18">
        <v>54.127880096435547</v>
      </c>
      <c r="AC18" s="18">
        <v>56.231300354003913</v>
      </c>
      <c r="AD18" s="18">
        <v>56.617286682128913</v>
      </c>
      <c r="AE18" s="18">
        <v>57.741710662841797</v>
      </c>
      <c r="AF18" s="18">
        <v>56.892086029052727</v>
      </c>
      <c r="AG18" s="18">
        <v>60.987880706787109</v>
      </c>
      <c r="AH18" s="18">
        <v>61.580265045166023</v>
      </c>
      <c r="AI18" s="18">
        <v>48.468223571777337</v>
      </c>
      <c r="AJ18" s="18">
        <v>60.480945587158203</v>
      </c>
      <c r="AK18" s="18">
        <v>61.596424102783203</v>
      </c>
      <c r="AL18" s="17">
        <v>59.728786468505859</v>
      </c>
      <c r="AM18" s="17">
        <v>61.152778625488281</v>
      </c>
      <c r="AN18" s="17">
        <v>60.129077911376953</v>
      </c>
      <c r="AO18" s="17">
        <v>61.788852691650391</v>
      </c>
      <c r="AP18" s="17">
        <v>61.331710815429688</v>
      </c>
      <c r="AQ18" s="17">
        <v>61.441673278808587</v>
      </c>
      <c r="AR18" s="17">
        <v>61.108734130859382</v>
      </c>
      <c r="AS18" s="17">
        <v>60.791271209716797</v>
      </c>
      <c r="AT18" s="17">
        <v>55.569431304931641</v>
      </c>
      <c r="AU18" s="17">
        <v>54.234584808349609</v>
      </c>
      <c r="AV18" s="17">
        <v>59.404731750488281</v>
      </c>
      <c r="AW18" s="17">
        <v>59.912937164306641</v>
      </c>
      <c r="AX18" s="17">
        <v>59.151664733886719</v>
      </c>
      <c r="AY18" s="17">
        <v>58.362285614013672</v>
      </c>
      <c r="AZ18" s="17">
        <v>59.428493499755859</v>
      </c>
      <c r="BA18" s="17">
        <v>61.321552276611328</v>
      </c>
      <c r="BB18" s="17">
        <v>59.918483734130859</v>
      </c>
      <c r="BC18" s="17">
        <v>59.593837738037109</v>
      </c>
      <c r="BD18" s="17">
        <v>60.530971527099609</v>
      </c>
      <c r="BE18" s="17">
        <v>59.943828582763672</v>
      </c>
      <c r="BF18" s="17">
        <v>59.630630493164063</v>
      </c>
      <c r="BG18" s="17">
        <v>58.489048004150391</v>
      </c>
      <c r="BH18" s="17">
        <v>61.305961608886719</v>
      </c>
      <c r="BI18" s="17">
        <v>62.114486694335938</v>
      </c>
      <c r="BJ18" s="17">
        <v>59.810478210449219</v>
      </c>
      <c r="BK18" s="17">
        <v>60.269737243652337</v>
      </c>
      <c r="BL18" s="17">
        <v>60.688632965087891</v>
      </c>
      <c r="BM18" s="17">
        <v>61.194526672363281</v>
      </c>
      <c r="BN18" s="17">
        <v>62.314918518066413</v>
      </c>
      <c r="BO18" s="17">
        <v>62.527599334716797</v>
      </c>
      <c r="BP18" s="17">
        <v>61.053623199462891</v>
      </c>
      <c r="BQ18" s="17">
        <v>60.8343505859375</v>
      </c>
      <c r="BR18" s="17">
        <v>61.184501647949219</v>
      </c>
      <c r="BS18" s="17">
        <v>62.4422607421875</v>
      </c>
      <c r="BT18" s="17">
        <v>63.061508178710938</v>
      </c>
      <c r="BU18" s="17">
        <v>65.153236389160156</v>
      </c>
      <c r="BV18" s="17">
        <v>62.140830993652337</v>
      </c>
      <c r="BW18" s="17">
        <v>64.322837829589844</v>
      </c>
      <c r="BX18" s="17">
        <v>62.518417358398438</v>
      </c>
      <c r="BY18" s="17">
        <v>63.161399841308587</v>
      </c>
      <c r="BZ18" s="17">
        <v>60.651203155517578</v>
      </c>
      <c r="CA18" s="17">
        <v>62.598686218261719</v>
      </c>
      <c r="CB18" s="17">
        <v>61.890796661376953</v>
      </c>
      <c r="CC18" s="17">
        <v>63.750453948974609</v>
      </c>
      <c r="CD18" s="17">
        <v>61.635784149169922</v>
      </c>
      <c r="CE18" s="17">
        <v>61.699951171875</v>
      </c>
      <c r="CF18" s="17">
        <v>60.812557220458977</v>
      </c>
      <c r="CG18" s="17">
        <v>60.961887359619141</v>
      </c>
      <c r="CH18" s="17">
        <v>61.070728302001953</v>
      </c>
      <c r="CI18" s="17">
        <v>61.548934936523438</v>
      </c>
      <c r="CJ18" s="17">
        <v>60.443531036376953</v>
      </c>
      <c r="CK18" s="17">
        <v>59.546623229980469</v>
      </c>
      <c r="CL18" s="17">
        <v>60.883834838867188</v>
      </c>
      <c r="CM18" s="17">
        <v>60.932392120361328</v>
      </c>
      <c r="CN18" s="17">
        <v>61.857433319091797</v>
      </c>
      <c r="CO18" s="17">
        <v>61.781044006347663</v>
      </c>
      <c r="CP18" s="17">
        <v>63.75885009765625</v>
      </c>
      <c r="CQ18" s="17">
        <v>69.456855773925781</v>
      </c>
      <c r="CR18" s="17">
        <v>60.393043518066413</v>
      </c>
      <c r="CS18" s="17">
        <v>61.681461334228523</v>
      </c>
      <c r="CT18" s="17">
        <v>59.565250396728523</v>
      </c>
      <c r="CU18" s="17">
        <v>60.206874847412109</v>
      </c>
      <c r="CV18" s="17">
        <v>60.443531036376953</v>
      </c>
      <c r="CW18" s="17">
        <v>59.546623229980469</v>
      </c>
      <c r="CX18" s="17">
        <v>60.883834838867188</v>
      </c>
      <c r="CY18" s="17">
        <v>60.932392120361328</v>
      </c>
      <c r="CZ18" s="17">
        <v>61.857433319091797</v>
      </c>
      <c r="DA18" s="17">
        <v>61.781044006347663</v>
      </c>
      <c r="DB18" s="17">
        <v>63.75885009765625</v>
      </c>
      <c r="DC18" s="17">
        <v>69.456855773925781</v>
      </c>
      <c r="DD18" s="17">
        <v>60.393043518066413</v>
      </c>
      <c r="DE18" s="17">
        <v>61.681461334228523</v>
      </c>
      <c r="DF18" s="17">
        <v>59.565250396728523</v>
      </c>
      <c r="DG18" s="17">
        <v>60.206874847412109</v>
      </c>
    </row>
    <row r="19" spans="1:111" x14ac:dyDescent="0.35">
      <c r="A19" s="17" t="s">
        <v>79</v>
      </c>
      <c r="B19" s="17" t="s">
        <v>80</v>
      </c>
      <c r="C19" s="17" t="s">
        <v>78</v>
      </c>
      <c r="D19" s="22">
        <v>63.78265380859375</v>
      </c>
      <c r="E19" s="22">
        <v>62.83447265625</v>
      </c>
      <c r="F19" s="22">
        <v>66.915542602539063</v>
      </c>
      <c r="G19" s="23">
        <v>54.080524444580078</v>
      </c>
      <c r="H19" s="22">
        <v>53.040084838867188</v>
      </c>
      <c r="I19" s="22"/>
      <c r="J19" s="20">
        <v>65.98712158203125</v>
      </c>
      <c r="K19" s="20">
        <v>54.974998474121087</v>
      </c>
      <c r="L19" s="20">
        <v>66.367340087890625</v>
      </c>
      <c r="M19" s="21">
        <v>44.200000762939453</v>
      </c>
      <c r="N19" s="20">
        <v>44.200000762939453</v>
      </c>
      <c r="O19" s="20"/>
      <c r="P19" s="18">
        <v>66.004623413085938</v>
      </c>
      <c r="Q19" s="18">
        <v>61.775039672851563</v>
      </c>
      <c r="R19" s="18">
        <v>66.195304870605469</v>
      </c>
      <c r="S19" s="18">
        <v>65.896621704101563</v>
      </c>
      <c r="T19" s="18">
        <v>65.495506286621094</v>
      </c>
      <c r="U19" s="18">
        <v>65.198310852050781</v>
      </c>
      <c r="V19" s="18">
        <v>74.216957092285156</v>
      </c>
      <c r="W19" s="18">
        <v>68.102760314941406</v>
      </c>
      <c r="X19" s="18">
        <v>66.307441711425781</v>
      </c>
      <c r="Y19" s="18">
        <v>68.962013244628906</v>
      </c>
      <c r="Z19" s="19">
        <v>65.85101318359375</v>
      </c>
      <c r="AA19" s="18">
        <v>62.537979125976563</v>
      </c>
      <c r="AB19" s="18">
        <v>66.2584228515625</v>
      </c>
      <c r="AC19" s="18">
        <v>68.768409729003906</v>
      </c>
      <c r="AD19" s="18">
        <v>51.170509338378913</v>
      </c>
      <c r="AE19" s="18">
        <v>68.755088806152344</v>
      </c>
      <c r="AF19" s="18">
        <v>72.837348937988281</v>
      </c>
      <c r="AG19" s="18">
        <v>73.527153015136719</v>
      </c>
      <c r="AH19" s="18">
        <v>59.533229827880859</v>
      </c>
      <c r="AI19" s="18">
        <v>71.187538146972656</v>
      </c>
      <c r="AJ19" s="18">
        <v>60.480945587158203</v>
      </c>
      <c r="AK19" s="18">
        <v>61.596424102783203</v>
      </c>
      <c r="AL19" s="17">
        <v>59.728786468505859</v>
      </c>
      <c r="AM19" s="17">
        <v>61.152778625488281</v>
      </c>
      <c r="AN19" s="17">
        <v>60.129077911376953</v>
      </c>
      <c r="AO19" s="17">
        <v>61.788852691650391</v>
      </c>
      <c r="AP19" s="17">
        <v>61.331710815429688</v>
      </c>
      <c r="AQ19" s="17">
        <v>61.441673278808587</v>
      </c>
      <c r="AR19" s="17">
        <v>61.108734130859382</v>
      </c>
      <c r="AS19" s="17">
        <v>60.791271209716797</v>
      </c>
      <c r="AT19" s="17">
        <v>55.569431304931641</v>
      </c>
      <c r="AU19" s="17">
        <v>54.234584808349609</v>
      </c>
      <c r="AV19" s="17">
        <v>59.404731750488281</v>
      </c>
      <c r="AW19" s="17">
        <v>59.912937164306641</v>
      </c>
      <c r="AX19" s="17">
        <v>59.151664733886719</v>
      </c>
      <c r="AY19" s="17">
        <v>58.362285614013672</v>
      </c>
      <c r="AZ19" s="17">
        <v>59.428493499755859</v>
      </c>
      <c r="BA19" s="17">
        <v>61.321552276611328</v>
      </c>
      <c r="BB19" s="17">
        <v>59.918483734130859</v>
      </c>
      <c r="BC19" s="17">
        <v>59.593837738037109</v>
      </c>
      <c r="BD19" s="17">
        <v>60.530971527099609</v>
      </c>
      <c r="BE19" s="17">
        <v>59.943828582763672</v>
      </c>
      <c r="BF19" s="17">
        <v>59.630630493164063</v>
      </c>
      <c r="BG19" s="17">
        <v>58.489048004150391</v>
      </c>
      <c r="BH19" s="17">
        <v>61.305961608886719</v>
      </c>
      <c r="BI19" s="17">
        <v>62.114486694335938</v>
      </c>
      <c r="BJ19" s="17">
        <v>59.810478210449219</v>
      </c>
      <c r="BK19" s="17">
        <v>60.269737243652337</v>
      </c>
      <c r="BL19" s="17">
        <v>60.688632965087891</v>
      </c>
      <c r="BM19" s="17">
        <v>61.194526672363281</v>
      </c>
      <c r="BN19" s="17">
        <v>62.314918518066413</v>
      </c>
      <c r="BO19" s="17">
        <v>62.527599334716797</v>
      </c>
      <c r="BP19" s="17">
        <v>61.053623199462891</v>
      </c>
      <c r="BQ19" s="17">
        <v>60.8343505859375</v>
      </c>
      <c r="BR19" s="17">
        <v>61.184501647949219</v>
      </c>
      <c r="BS19" s="17">
        <v>62.4422607421875</v>
      </c>
      <c r="BT19" s="17">
        <v>63.061508178710938</v>
      </c>
      <c r="BU19" s="17">
        <v>65.153236389160156</v>
      </c>
      <c r="BV19" s="17">
        <v>62.140830993652337</v>
      </c>
      <c r="BW19" s="17">
        <v>64.322837829589844</v>
      </c>
      <c r="BX19" s="17">
        <v>62.518417358398438</v>
      </c>
      <c r="BY19" s="17">
        <v>63.161399841308587</v>
      </c>
      <c r="BZ19" s="17">
        <v>60.651203155517578</v>
      </c>
      <c r="CA19" s="17">
        <v>62.598686218261719</v>
      </c>
      <c r="CB19" s="17">
        <v>61.890796661376953</v>
      </c>
      <c r="CC19" s="17">
        <v>63.750453948974609</v>
      </c>
      <c r="CD19" s="17">
        <v>61.635784149169922</v>
      </c>
      <c r="CE19" s="17">
        <v>61.699951171875</v>
      </c>
      <c r="CF19" s="17">
        <v>60.812557220458977</v>
      </c>
      <c r="CG19" s="17">
        <v>60.961887359619141</v>
      </c>
      <c r="CH19" s="17">
        <v>61.070728302001953</v>
      </c>
      <c r="CI19" s="17">
        <v>61.548934936523438</v>
      </c>
      <c r="CJ19" s="17">
        <v>60.443531036376953</v>
      </c>
      <c r="CK19" s="17">
        <v>59.546623229980469</v>
      </c>
      <c r="CL19" s="17">
        <v>60.883834838867188</v>
      </c>
      <c r="CM19" s="17">
        <v>60.932392120361328</v>
      </c>
      <c r="CN19" s="17">
        <v>61.857433319091797</v>
      </c>
      <c r="CO19" s="17">
        <v>61.781044006347663</v>
      </c>
      <c r="CP19" s="17">
        <v>63.75885009765625</v>
      </c>
      <c r="CQ19" s="17">
        <v>69.456855773925781</v>
      </c>
      <c r="CR19" s="17">
        <v>60.393043518066413</v>
      </c>
      <c r="CS19" s="17">
        <v>61.681461334228523</v>
      </c>
      <c r="CT19" s="17">
        <v>59.565250396728523</v>
      </c>
      <c r="CU19" s="17">
        <v>60.206874847412109</v>
      </c>
      <c r="CV19" s="17">
        <v>60.443531036376953</v>
      </c>
      <c r="CW19" s="17">
        <v>59.546623229980469</v>
      </c>
      <c r="CX19" s="17">
        <v>60.883834838867188</v>
      </c>
      <c r="CY19" s="17">
        <v>60.932392120361328</v>
      </c>
      <c r="CZ19" s="17">
        <v>61.857433319091797</v>
      </c>
      <c r="DA19" s="17">
        <v>61.781044006347663</v>
      </c>
      <c r="DB19" s="17">
        <v>63.75885009765625</v>
      </c>
      <c r="DC19" s="17">
        <v>69.456855773925781</v>
      </c>
      <c r="DD19" s="17">
        <v>60.393043518066413</v>
      </c>
      <c r="DE19" s="17">
        <v>61.681461334228523</v>
      </c>
      <c r="DF19" s="17">
        <v>59.565250396728523</v>
      </c>
      <c r="DG19" s="17">
        <v>60.206874847412109</v>
      </c>
    </row>
    <row r="20" spans="1:111" x14ac:dyDescent="0.35">
      <c r="A20" s="17" t="s">
        <v>144</v>
      </c>
      <c r="B20" s="17" t="s">
        <v>75</v>
      </c>
      <c r="C20" s="17" t="s">
        <v>78</v>
      </c>
      <c r="D20" s="22">
        <v>64.103103637695313</v>
      </c>
      <c r="E20" s="22">
        <v>63.991230010986328</v>
      </c>
      <c r="F20" s="22">
        <v>64.775001525878906</v>
      </c>
      <c r="G20" s="23">
        <v>64.947898864746094</v>
      </c>
      <c r="H20" s="22">
        <v>64.834510803222656</v>
      </c>
      <c r="I20" s="22"/>
      <c r="J20" s="20">
        <v>71.809394836425781</v>
      </c>
      <c r="K20" s="20">
        <v>72.625</v>
      </c>
      <c r="L20" s="20">
        <v>71.673805236816406</v>
      </c>
      <c r="M20" s="21"/>
      <c r="N20" s="20"/>
      <c r="O20" s="20"/>
      <c r="P20" s="18">
        <v>68.741294860839844</v>
      </c>
      <c r="Q20" s="18">
        <v>67.431632995605469</v>
      </c>
      <c r="R20" s="18">
        <v>71.161445617675781</v>
      </c>
      <c r="S20" s="18">
        <v>67.70196533203125</v>
      </c>
      <c r="T20" s="18">
        <v>68.51446533203125</v>
      </c>
      <c r="U20" s="18">
        <v>68.814102172851563</v>
      </c>
      <c r="V20" s="18">
        <v>67.25</v>
      </c>
      <c r="W20" s="18">
        <v>67.348220825195313</v>
      </c>
      <c r="X20" s="18">
        <v>70.795005798339844</v>
      </c>
      <c r="Y20" s="18">
        <v>67.722335815429688</v>
      </c>
      <c r="Z20" s="19">
        <v>65.438423156738281</v>
      </c>
      <c r="AA20" s="18">
        <v>66.84515380859375</v>
      </c>
      <c r="AB20" s="18">
        <v>55.478633880615227</v>
      </c>
      <c r="AC20" s="18">
        <v>48.512504577636719</v>
      </c>
      <c r="AD20" s="18">
        <v>59.385631561279297</v>
      </c>
      <c r="AE20" s="18">
        <v>66.887077331542969</v>
      </c>
      <c r="AF20" s="18"/>
      <c r="AG20" s="18">
        <v>51.956642150878913</v>
      </c>
      <c r="AH20" s="18">
        <v>59.432804107666023</v>
      </c>
      <c r="AI20" s="18">
        <v>66.540756225585938</v>
      </c>
      <c r="AJ20" s="18">
        <v>60.480945587158203</v>
      </c>
      <c r="AK20" s="18">
        <v>61.596424102783203</v>
      </c>
      <c r="AL20" s="17">
        <v>59.728786468505859</v>
      </c>
      <c r="AM20" s="17">
        <v>61.152778625488281</v>
      </c>
      <c r="AN20" s="17">
        <v>60.129077911376953</v>
      </c>
      <c r="AO20" s="17">
        <v>61.788852691650391</v>
      </c>
      <c r="AP20" s="17">
        <v>61.331710815429688</v>
      </c>
      <c r="AQ20" s="17">
        <v>61.441673278808587</v>
      </c>
      <c r="AR20" s="17">
        <v>61.108734130859382</v>
      </c>
      <c r="AS20" s="17">
        <v>60.791271209716797</v>
      </c>
      <c r="AT20" s="17">
        <v>55.569431304931641</v>
      </c>
      <c r="AU20" s="17">
        <v>54.234584808349609</v>
      </c>
      <c r="AV20" s="17">
        <v>59.404731750488281</v>
      </c>
      <c r="AW20" s="17">
        <v>59.912937164306641</v>
      </c>
      <c r="AX20" s="17">
        <v>59.151664733886719</v>
      </c>
      <c r="AY20" s="17">
        <v>58.362285614013672</v>
      </c>
      <c r="AZ20" s="17">
        <v>59.428493499755859</v>
      </c>
      <c r="BA20" s="17">
        <v>61.321552276611328</v>
      </c>
      <c r="BB20" s="17">
        <v>59.918483734130859</v>
      </c>
      <c r="BC20" s="17">
        <v>59.593837738037109</v>
      </c>
      <c r="BD20" s="17">
        <v>60.530971527099609</v>
      </c>
      <c r="BE20" s="17">
        <v>59.943828582763672</v>
      </c>
      <c r="BF20" s="17">
        <v>59.630630493164063</v>
      </c>
      <c r="BG20" s="17">
        <v>58.489048004150391</v>
      </c>
      <c r="BH20" s="17">
        <v>61.305961608886719</v>
      </c>
      <c r="BI20" s="17">
        <v>62.114486694335938</v>
      </c>
      <c r="BJ20" s="17">
        <v>59.810478210449219</v>
      </c>
      <c r="BK20" s="17">
        <v>60.269737243652337</v>
      </c>
      <c r="BL20" s="17">
        <v>60.688632965087891</v>
      </c>
      <c r="BM20" s="17">
        <v>61.194526672363281</v>
      </c>
      <c r="BN20" s="17">
        <v>62.314918518066413</v>
      </c>
      <c r="BO20" s="17">
        <v>62.527599334716797</v>
      </c>
      <c r="BP20" s="17">
        <v>61.053623199462891</v>
      </c>
      <c r="BQ20" s="17">
        <v>60.8343505859375</v>
      </c>
      <c r="BR20" s="17">
        <v>61.184501647949219</v>
      </c>
      <c r="BS20" s="17">
        <v>62.4422607421875</v>
      </c>
      <c r="BT20" s="17">
        <v>63.061508178710938</v>
      </c>
      <c r="BU20" s="17">
        <v>65.153236389160156</v>
      </c>
      <c r="BV20" s="17">
        <v>62.140830993652337</v>
      </c>
      <c r="BW20" s="17">
        <v>64.322837829589844</v>
      </c>
      <c r="BX20" s="17">
        <v>62.518417358398438</v>
      </c>
      <c r="BY20" s="17">
        <v>63.161399841308587</v>
      </c>
      <c r="BZ20" s="17">
        <v>60.651203155517578</v>
      </c>
      <c r="CA20" s="17">
        <v>62.598686218261719</v>
      </c>
      <c r="CB20" s="17">
        <v>61.890796661376953</v>
      </c>
      <c r="CC20" s="17">
        <v>63.750453948974609</v>
      </c>
      <c r="CD20" s="17">
        <v>61.635784149169922</v>
      </c>
      <c r="CE20" s="17">
        <v>61.699951171875</v>
      </c>
      <c r="CF20" s="17">
        <v>60.812557220458977</v>
      </c>
      <c r="CG20" s="17">
        <v>60.961887359619141</v>
      </c>
      <c r="CH20" s="17">
        <v>61.070728302001953</v>
      </c>
      <c r="CI20" s="17">
        <v>61.548934936523438</v>
      </c>
      <c r="CJ20" s="17">
        <v>60.443531036376953</v>
      </c>
      <c r="CK20" s="17">
        <v>59.546623229980469</v>
      </c>
      <c r="CL20" s="17">
        <v>60.883834838867188</v>
      </c>
      <c r="CM20" s="17">
        <v>60.932392120361328</v>
      </c>
      <c r="CN20" s="17">
        <v>61.857433319091797</v>
      </c>
      <c r="CO20" s="17">
        <v>61.781044006347663</v>
      </c>
      <c r="CP20" s="17">
        <v>63.75885009765625</v>
      </c>
      <c r="CQ20" s="17">
        <v>69.456855773925781</v>
      </c>
      <c r="CR20" s="17">
        <v>60.393043518066413</v>
      </c>
      <c r="CS20" s="17">
        <v>61.681461334228523</v>
      </c>
      <c r="CT20" s="17">
        <v>59.565250396728523</v>
      </c>
      <c r="CU20" s="17">
        <v>60.206874847412109</v>
      </c>
      <c r="CV20" s="17">
        <v>60.443531036376953</v>
      </c>
      <c r="CW20" s="17">
        <v>59.546623229980469</v>
      </c>
      <c r="CX20" s="17">
        <v>60.883834838867188</v>
      </c>
      <c r="CY20" s="17">
        <v>60.932392120361328</v>
      </c>
      <c r="CZ20" s="17">
        <v>61.857433319091797</v>
      </c>
      <c r="DA20" s="17">
        <v>61.781044006347663</v>
      </c>
      <c r="DB20" s="17">
        <v>63.75885009765625</v>
      </c>
      <c r="DC20" s="17">
        <v>69.456855773925781</v>
      </c>
      <c r="DD20" s="17">
        <v>60.393043518066413</v>
      </c>
      <c r="DE20" s="17">
        <v>61.681461334228523</v>
      </c>
      <c r="DF20" s="17">
        <v>59.565250396728523</v>
      </c>
      <c r="DG20" s="17">
        <v>60.206874847412109</v>
      </c>
    </row>
    <row r="21" spans="1:111" x14ac:dyDescent="0.35">
      <c r="A21" s="17" t="s">
        <v>135</v>
      </c>
      <c r="B21" s="17" t="s">
        <v>136</v>
      </c>
      <c r="C21" s="17" t="s">
        <v>78</v>
      </c>
      <c r="D21" s="22">
        <v>60.853744506835938</v>
      </c>
      <c r="E21" s="22">
        <v>58.187644958496087</v>
      </c>
      <c r="F21" s="22">
        <v>61.695812225341797</v>
      </c>
      <c r="G21" s="23">
        <v>53.353340148925781</v>
      </c>
      <c r="H21" s="22">
        <v>53.355663299560547</v>
      </c>
      <c r="I21" s="22">
        <v>48.033954620361328</v>
      </c>
      <c r="J21" s="20">
        <v>49.124237060546882</v>
      </c>
      <c r="K21" s="20">
        <v>48.46343994140625</v>
      </c>
      <c r="L21" s="20">
        <v>49.86962890625</v>
      </c>
      <c r="M21" s="21">
        <v>52.774997711181641</v>
      </c>
      <c r="N21" s="20"/>
      <c r="O21" s="20">
        <v>52.774997711181641</v>
      </c>
      <c r="P21" s="18">
        <v>61.784343719482422</v>
      </c>
      <c r="Q21" s="18">
        <v>62.836906433105469</v>
      </c>
      <c r="R21" s="18">
        <v>58.269268035888672</v>
      </c>
      <c r="S21" s="18">
        <v>61.412425994873047</v>
      </c>
      <c r="T21" s="18">
        <v>57.119419097900391</v>
      </c>
      <c r="U21" s="18">
        <v>63.15240478515625</v>
      </c>
      <c r="V21" s="18">
        <v>63.153411865234382</v>
      </c>
      <c r="W21" s="18">
        <v>61.290023803710938</v>
      </c>
      <c r="X21" s="18">
        <v>63.495563507080078</v>
      </c>
      <c r="Y21" s="18">
        <v>65.493049621582031</v>
      </c>
      <c r="Z21" s="19">
        <v>73.714286804199219</v>
      </c>
      <c r="AA21" s="18">
        <v>63.830230712890632</v>
      </c>
      <c r="AB21" s="18">
        <v>50.564544677734382</v>
      </c>
      <c r="AC21" s="18">
        <v>75.725593566894531</v>
      </c>
      <c r="AD21" s="18">
        <v>65.982620239257813</v>
      </c>
      <c r="AE21" s="18">
        <v>55.306987762451172</v>
      </c>
      <c r="AF21" s="18">
        <v>55.766971588134773</v>
      </c>
      <c r="AG21" s="18">
        <v>79.0941162109375</v>
      </c>
      <c r="AH21" s="18">
        <v>65.7344970703125</v>
      </c>
      <c r="AI21" s="18">
        <v>67.8670654296875</v>
      </c>
      <c r="AJ21" s="18">
        <v>60.480945587158203</v>
      </c>
      <c r="AK21" s="18">
        <v>61.596424102783203</v>
      </c>
      <c r="AL21" s="17">
        <v>59.728786468505859</v>
      </c>
      <c r="AM21" s="17">
        <v>61.152778625488281</v>
      </c>
      <c r="AN21" s="17">
        <v>60.129077911376953</v>
      </c>
      <c r="AO21" s="17">
        <v>61.788852691650391</v>
      </c>
      <c r="AP21" s="17">
        <v>61.331710815429688</v>
      </c>
      <c r="AQ21" s="17">
        <v>61.441673278808587</v>
      </c>
      <c r="AR21" s="17">
        <v>61.108734130859382</v>
      </c>
      <c r="AS21" s="17">
        <v>60.791271209716797</v>
      </c>
      <c r="AT21" s="17">
        <v>55.569431304931641</v>
      </c>
      <c r="AU21" s="17">
        <v>54.234584808349609</v>
      </c>
      <c r="AV21" s="17">
        <v>59.404731750488281</v>
      </c>
      <c r="AW21" s="17">
        <v>59.912937164306641</v>
      </c>
      <c r="AX21" s="17">
        <v>59.151664733886719</v>
      </c>
      <c r="AY21" s="17">
        <v>58.362285614013672</v>
      </c>
      <c r="AZ21" s="17">
        <v>59.428493499755859</v>
      </c>
      <c r="BA21" s="17">
        <v>61.321552276611328</v>
      </c>
      <c r="BB21" s="17">
        <v>59.918483734130859</v>
      </c>
      <c r="BC21" s="17">
        <v>59.593837738037109</v>
      </c>
      <c r="BD21" s="17">
        <v>60.530971527099609</v>
      </c>
      <c r="BE21" s="17">
        <v>59.943828582763672</v>
      </c>
      <c r="BF21" s="17">
        <v>59.630630493164063</v>
      </c>
      <c r="BG21" s="17">
        <v>58.489048004150391</v>
      </c>
      <c r="BH21" s="17">
        <v>61.305961608886719</v>
      </c>
      <c r="BI21" s="17">
        <v>62.114486694335938</v>
      </c>
      <c r="BJ21" s="17">
        <v>59.810478210449219</v>
      </c>
      <c r="BK21" s="17">
        <v>60.269737243652337</v>
      </c>
      <c r="BL21" s="17">
        <v>60.688632965087891</v>
      </c>
      <c r="BM21" s="17">
        <v>61.194526672363281</v>
      </c>
      <c r="BN21" s="17">
        <v>62.314918518066413</v>
      </c>
      <c r="BO21" s="17">
        <v>62.527599334716797</v>
      </c>
      <c r="BP21" s="17">
        <v>61.053623199462891</v>
      </c>
      <c r="BQ21" s="17">
        <v>60.8343505859375</v>
      </c>
      <c r="BR21" s="17">
        <v>61.184501647949219</v>
      </c>
      <c r="BS21" s="17">
        <v>62.4422607421875</v>
      </c>
      <c r="BT21" s="17">
        <v>63.061508178710938</v>
      </c>
      <c r="BU21" s="17">
        <v>65.153236389160156</v>
      </c>
      <c r="BV21" s="17">
        <v>62.140830993652337</v>
      </c>
      <c r="BW21" s="17">
        <v>64.322837829589844</v>
      </c>
      <c r="BX21" s="17">
        <v>62.518417358398438</v>
      </c>
      <c r="BY21" s="17">
        <v>63.161399841308587</v>
      </c>
      <c r="BZ21" s="17">
        <v>60.651203155517578</v>
      </c>
      <c r="CA21" s="17">
        <v>62.598686218261719</v>
      </c>
      <c r="CB21" s="17">
        <v>61.890796661376953</v>
      </c>
      <c r="CC21" s="17">
        <v>63.750453948974609</v>
      </c>
      <c r="CD21" s="17">
        <v>61.635784149169922</v>
      </c>
      <c r="CE21" s="17">
        <v>61.699951171875</v>
      </c>
      <c r="CF21" s="17">
        <v>60.812557220458977</v>
      </c>
      <c r="CG21" s="17">
        <v>60.961887359619141</v>
      </c>
      <c r="CH21" s="17">
        <v>61.070728302001953</v>
      </c>
      <c r="CI21" s="17">
        <v>61.548934936523438</v>
      </c>
      <c r="CJ21" s="17">
        <v>60.443531036376953</v>
      </c>
      <c r="CK21" s="17">
        <v>59.546623229980469</v>
      </c>
      <c r="CL21" s="17">
        <v>60.883834838867188</v>
      </c>
      <c r="CM21" s="17">
        <v>60.932392120361328</v>
      </c>
      <c r="CN21" s="17">
        <v>61.857433319091797</v>
      </c>
      <c r="CO21" s="17">
        <v>61.781044006347663</v>
      </c>
      <c r="CP21" s="17">
        <v>63.75885009765625</v>
      </c>
      <c r="CQ21" s="17">
        <v>69.456855773925781</v>
      </c>
      <c r="CR21" s="17">
        <v>60.393043518066413</v>
      </c>
      <c r="CS21" s="17">
        <v>61.681461334228523</v>
      </c>
      <c r="CT21" s="17">
        <v>59.565250396728523</v>
      </c>
      <c r="CU21" s="17">
        <v>60.206874847412109</v>
      </c>
      <c r="CV21" s="17">
        <v>60.443531036376953</v>
      </c>
      <c r="CW21" s="17">
        <v>59.546623229980469</v>
      </c>
      <c r="CX21" s="17">
        <v>60.883834838867188</v>
      </c>
      <c r="CY21" s="17">
        <v>60.932392120361328</v>
      </c>
      <c r="CZ21" s="17">
        <v>61.857433319091797</v>
      </c>
      <c r="DA21" s="17">
        <v>61.781044006347663</v>
      </c>
      <c r="DB21" s="17">
        <v>63.75885009765625</v>
      </c>
      <c r="DC21" s="17">
        <v>69.456855773925781</v>
      </c>
      <c r="DD21" s="17">
        <v>60.393043518066413</v>
      </c>
      <c r="DE21" s="17">
        <v>61.681461334228523</v>
      </c>
      <c r="DF21" s="17">
        <v>59.565250396728523</v>
      </c>
      <c r="DG21" s="17">
        <v>60.206874847412109</v>
      </c>
    </row>
    <row r="22" spans="1:111" x14ac:dyDescent="0.35">
      <c r="A22" s="17" t="s">
        <v>81</v>
      </c>
      <c r="B22" s="17" t="s">
        <v>82</v>
      </c>
      <c r="C22" s="17" t="s">
        <v>78</v>
      </c>
      <c r="D22" s="22">
        <v>63.796810150146477</v>
      </c>
      <c r="E22" s="22">
        <v>63.355838775634773</v>
      </c>
      <c r="F22" s="22">
        <v>62.941787719726563</v>
      </c>
      <c r="G22" s="23">
        <v>59.556697845458977</v>
      </c>
      <c r="H22" s="22">
        <v>59.156398773193359</v>
      </c>
      <c r="I22" s="22">
        <v>48.098972320556641</v>
      </c>
      <c r="J22" s="20">
        <v>66.631210327148438</v>
      </c>
      <c r="K22" s="20">
        <v>54.740047454833977</v>
      </c>
      <c r="L22" s="20">
        <v>70.519416809082031</v>
      </c>
      <c r="M22" s="21"/>
      <c r="N22" s="20"/>
      <c r="O22" s="20"/>
      <c r="P22" s="18">
        <v>63.753158569335938</v>
      </c>
      <c r="Q22" s="18">
        <v>64.205863952636719</v>
      </c>
      <c r="R22" s="18">
        <v>61.227176666259773</v>
      </c>
      <c r="S22" s="18">
        <v>64.717933654785156</v>
      </c>
      <c r="T22" s="18">
        <v>62.272472381591797</v>
      </c>
      <c r="U22" s="18">
        <v>64.328048706054688</v>
      </c>
      <c r="V22" s="18">
        <v>67.104248046875</v>
      </c>
      <c r="W22" s="18">
        <v>66.608688354492188</v>
      </c>
      <c r="X22" s="18">
        <v>65.322273254394531</v>
      </c>
      <c r="Y22" s="18">
        <v>62.504367828369141</v>
      </c>
      <c r="Z22" s="19">
        <v>66.876304626464844</v>
      </c>
      <c r="AA22" s="18">
        <v>62.39874267578125</v>
      </c>
      <c r="AB22" s="18">
        <v>65.521881103515625</v>
      </c>
      <c r="AC22" s="18">
        <v>63.024234771728523</v>
      </c>
      <c r="AD22" s="18">
        <v>60.736186981201172</v>
      </c>
      <c r="AE22" s="18">
        <v>67.308807373046875</v>
      </c>
      <c r="AF22" s="18">
        <v>65.403236389160156</v>
      </c>
      <c r="AG22" s="18">
        <v>69.263137817382813</v>
      </c>
      <c r="AH22" s="18">
        <v>64.47344970703125</v>
      </c>
      <c r="AI22" s="18">
        <v>58.606342315673828</v>
      </c>
      <c r="AJ22" s="18">
        <v>60.480945587158203</v>
      </c>
      <c r="AK22" s="18">
        <v>61.596424102783203</v>
      </c>
      <c r="AL22" s="17">
        <v>59.728786468505859</v>
      </c>
      <c r="AM22" s="17">
        <v>61.152778625488281</v>
      </c>
      <c r="AN22" s="17">
        <v>60.129077911376953</v>
      </c>
      <c r="AO22" s="17">
        <v>61.788852691650391</v>
      </c>
      <c r="AP22" s="17">
        <v>61.331710815429688</v>
      </c>
      <c r="AQ22" s="17">
        <v>61.441673278808587</v>
      </c>
      <c r="AR22" s="17">
        <v>61.108734130859382</v>
      </c>
      <c r="AS22" s="17">
        <v>60.791271209716797</v>
      </c>
      <c r="AT22" s="17">
        <v>55.569431304931641</v>
      </c>
      <c r="AU22" s="17">
        <v>54.234584808349609</v>
      </c>
      <c r="AV22" s="17">
        <v>59.404731750488281</v>
      </c>
      <c r="AW22" s="17">
        <v>59.912937164306641</v>
      </c>
      <c r="AX22" s="17">
        <v>59.151664733886719</v>
      </c>
      <c r="AY22" s="17">
        <v>58.362285614013672</v>
      </c>
      <c r="AZ22" s="17">
        <v>59.428493499755859</v>
      </c>
      <c r="BA22" s="17">
        <v>61.321552276611328</v>
      </c>
      <c r="BB22" s="17">
        <v>59.918483734130859</v>
      </c>
      <c r="BC22" s="17">
        <v>59.593837738037109</v>
      </c>
      <c r="BD22" s="17">
        <v>60.530971527099609</v>
      </c>
      <c r="BE22" s="17">
        <v>59.943828582763672</v>
      </c>
      <c r="BF22" s="17">
        <v>59.630630493164063</v>
      </c>
      <c r="BG22" s="17">
        <v>58.489048004150391</v>
      </c>
      <c r="BH22" s="17">
        <v>61.305961608886719</v>
      </c>
      <c r="BI22" s="17">
        <v>62.114486694335938</v>
      </c>
      <c r="BJ22" s="17">
        <v>59.810478210449219</v>
      </c>
      <c r="BK22" s="17">
        <v>60.269737243652337</v>
      </c>
      <c r="BL22" s="17">
        <v>60.688632965087891</v>
      </c>
      <c r="BM22" s="17">
        <v>61.194526672363281</v>
      </c>
      <c r="BN22" s="17">
        <v>62.314918518066413</v>
      </c>
      <c r="BO22" s="17">
        <v>62.527599334716797</v>
      </c>
      <c r="BP22" s="17">
        <v>61.053623199462891</v>
      </c>
      <c r="BQ22" s="17">
        <v>60.8343505859375</v>
      </c>
      <c r="BR22" s="17">
        <v>61.184501647949219</v>
      </c>
      <c r="BS22" s="17">
        <v>62.4422607421875</v>
      </c>
      <c r="BT22" s="17">
        <v>63.061508178710938</v>
      </c>
      <c r="BU22" s="17">
        <v>65.153236389160156</v>
      </c>
      <c r="BV22" s="17">
        <v>62.140830993652337</v>
      </c>
      <c r="BW22" s="17">
        <v>64.322837829589844</v>
      </c>
      <c r="BX22" s="17">
        <v>62.518417358398438</v>
      </c>
      <c r="BY22" s="17">
        <v>63.161399841308587</v>
      </c>
      <c r="BZ22" s="17">
        <v>60.651203155517578</v>
      </c>
      <c r="CA22" s="17">
        <v>62.598686218261719</v>
      </c>
      <c r="CB22" s="17">
        <v>61.890796661376953</v>
      </c>
      <c r="CC22" s="17">
        <v>63.750453948974609</v>
      </c>
      <c r="CD22" s="17">
        <v>61.635784149169922</v>
      </c>
      <c r="CE22" s="17">
        <v>61.699951171875</v>
      </c>
      <c r="CF22" s="17">
        <v>60.812557220458977</v>
      </c>
      <c r="CG22" s="17">
        <v>60.961887359619141</v>
      </c>
      <c r="CH22" s="17">
        <v>61.070728302001953</v>
      </c>
      <c r="CI22" s="17">
        <v>61.548934936523438</v>
      </c>
      <c r="CJ22" s="17">
        <v>60.443531036376953</v>
      </c>
      <c r="CK22" s="17">
        <v>59.546623229980469</v>
      </c>
      <c r="CL22" s="17">
        <v>60.883834838867188</v>
      </c>
      <c r="CM22" s="17">
        <v>60.932392120361328</v>
      </c>
      <c r="CN22" s="17">
        <v>61.857433319091797</v>
      </c>
      <c r="CO22" s="17">
        <v>61.781044006347663</v>
      </c>
      <c r="CP22" s="17">
        <v>63.75885009765625</v>
      </c>
      <c r="CQ22" s="17">
        <v>69.456855773925781</v>
      </c>
      <c r="CR22" s="17">
        <v>60.393043518066413</v>
      </c>
      <c r="CS22" s="17">
        <v>61.681461334228523</v>
      </c>
      <c r="CT22" s="17">
        <v>59.565250396728523</v>
      </c>
      <c r="CU22" s="17">
        <v>60.206874847412109</v>
      </c>
      <c r="CV22" s="17">
        <v>60.443531036376953</v>
      </c>
      <c r="CW22" s="17">
        <v>59.546623229980469</v>
      </c>
      <c r="CX22" s="17">
        <v>60.883834838867188</v>
      </c>
      <c r="CY22" s="17">
        <v>60.932392120361328</v>
      </c>
      <c r="CZ22" s="17">
        <v>61.857433319091797</v>
      </c>
      <c r="DA22" s="17">
        <v>61.781044006347663</v>
      </c>
      <c r="DB22" s="17">
        <v>63.75885009765625</v>
      </c>
      <c r="DC22" s="17">
        <v>69.456855773925781</v>
      </c>
      <c r="DD22" s="17">
        <v>60.393043518066413</v>
      </c>
      <c r="DE22" s="17">
        <v>61.681461334228523</v>
      </c>
      <c r="DF22" s="17">
        <v>59.565250396728523</v>
      </c>
      <c r="DG22" s="17">
        <v>60.206874847412109</v>
      </c>
    </row>
    <row r="23" spans="1:111" x14ac:dyDescent="0.35">
      <c r="A23" s="17" t="s">
        <v>107</v>
      </c>
      <c r="B23" s="17" t="s">
        <v>108</v>
      </c>
      <c r="C23" s="17" t="s">
        <v>78</v>
      </c>
      <c r="D23" s="22">
        <v>61.781932830810547</v>
      </c>
      <c r="E23" s="22">
        <v>61.043342590332031</v>
      </c>
      <c r="F23" s="22">
        <v>58.550216674804688</v>
      </c>
      <c r="G23" s="23">
        <v>56.923202514648438</v>
      </c>
      <c r="H23" s="22">
        <v>57.500995635986328</v>
      </c>
      <c r="I23" s="22">
        <v>50.196636199951172</v>
      </c>
      <c r="J23" s="20">
        <v>60.712032318115227</v>
      </c>
      <c r="K23" s="20">
        <v>60.917213439941413</v>
      </c>
      <c r="L23" s="20">
        <v>47.174999237060547</v>
      </c>
      <c r="M23" s="21">
        <v>65.748558044433594</v>
      </c>
      <c r="N23" s="20">
        <v>65.748558044433594</v>
      </c>
      <c r="O23" s="20"/>
      <c r="P23" s="18">
        <v>61.947891235351563</v>
      </c>
      <c r="Q23" s="18">
        <v>62.705814361572273</v>
      </c>
      <c r="R23" s="18">
        <v>61.774806976318359</v>
      </c>
      <c r="S23" s="18">
        <v>65.417030334472656</v>
      </c>
      <c r="T23" s="18">
        <v>61.318008422851563</v>
      </c>
      <c r="U23" s="18">
        <v>62.204307556152337</v>
      </c>
      <c r="V23" s="18">
        <v>57.038181304931641</v>
      </c>
      <c r="W23" s="18">
        <v>63.001934051513672</v>
      </c>
      <c r="X23" s="18">
        <v>63.904075622558587</v>
      </c>
      <c r="Y23" s="18">
        <v>63.636806488037109</v>
      </c>
      <c r="Z23" s="19">
        <v>60.961330413818359</v>
      </c>
      <c r="AA23" s="18">
        <v>60.148414611816413</v>
      </c>
      <c r="AB23" s="18">
        <v>62.410263061523438</v>
      </c>
      <c r="AC23" s="18">
        <v>56.728874206542969</v>
      </c>
      <c r="AD23" s="18">
        <v>60.849609375</v>
      </c>
      <c r="AE23" s="18">
        <v>61.546482086181641</v>
      </c>
      <c r="AF23" s="18">
        <v>59.958889007568359</v>
      </c>
      <c r="AG23" s="18">
        <v>64.820175170898438</v>
      </c>
      <c r="AH23" s="18">
        <v>55.306667327880859</v>
      </c>
      <c r="AI23" s="18">
        <v>49.114437103271477</v>
      </c>
      <c r="AJ23" s="18">
        <v>60.480945587158203</v>
      </c>
      <c r="AK23" s="18">
        <v>61.596424102783203</v>
      </c>
      <c r="AL23" s="17">
        <v>59.728786468505859</v>
      </c>
      <c r="AM23" s="17">
        <v>61.152778625488281</v>
      </c>
      <c r="AN23" s="17">
        <v>60.129077911376953</v>
      </c>
      <c r="AO23" s="17">
        <v>61.788852691650391</v>
      </c>
      <c r="AP23" s="17">
        <v>61.331710815429688</v>
      </c>
      <c r="AQ23" s="17">
        <v>61.441673278808587</v>
      </c>
      <c r="AR23" s="17">
        <v>61.108734130859382</v>
      </c>
      <c r="AS23" s="17">
        <v>60.791271209716797</v>
      </c>
      <c r="AT23" s="17">
        <v>55.569431304931641</v>
      </c>
      <c r="AU23" s="17">
        <v>54.234584808349609</v>
      </c>
      <c r="AV23" s="17">
        <v>59.404731750488281</v>
      </c>
      <c r="AW23" s="17">
        <v>59.912937164306641</v>
      </c>
      <c r="AX23" s="17">
        <v>59.151664733886719</v>
      </c>
      <c r="AY23" s="17">
        <v>58.362285614013672</v>
      </c>
      <c r="AZ23" s="17">
        <v>59.428493499755859</v>
      </c>
      <c r="BA23" s="17">
        <v>61.321552276611328</v>
      </c>
      <c r="BB23" s="17">
        <v>59.918483734130859</v>
      </c>
      <c r="BC23" s="17">
        <v>59.593837738037109</v>
      </c>
      <c r="BD23" s="17">
        <v>60.530971527099609</v>
      </c>
      <c r="BE23" s="17">
        <v>59.943828582763672</v>
      </c>
      <c r="BF23" s="17">
        <v>59.630630493164063</v>
      </c>
      <c r="BG23" s="17">
        <v>58.489048004150391</v>
      </c>
      <c r="BH23" s="17">
        <v>61.305961608886719</v>
      </c>
      <c r="BI23" s="17">
        <v>62.114486694335938</v>
      </c>
      <c r="BJ23" s="17">
        <v>59.810478210449219</v>
      </c>
      <c r="BK23" s="17">
        <v>60.269737243652337</v>
      </c>
      <c r="BL23" s="17">
        <v>60.688632965087891</v>
      </c>
      <c r="BM23" s="17">
        <v>61.194526672363281</v>
      </c>
      <c r="BN23" s="17">
        <v>62.314918518066413</v>
      </c>
      <c r="BO23" s="17">
        <v>62.527599334716797</v>
      </c>
      <c r="BP23" s="17">
        <v>61.053623199462891</v>
      </c>
      <c r="BQ23" s="17">
        <v>60.8343505859375</v>
      </c>
      <c r="BR23" s="17">
        <v>61.184501647949219</v>
      </c>
      <c r="BS23" s="17">
        <v>62.4422607421875</v>
      </c>
      <c r="BT23" s="17">
        <v>63.061508178710938</v>
      </c>
      <c r="BU23" s="17">
        <v>65.153236389160156</v>
      </c>
      <c r="BV23" s="17">
        <v>62.140830993652337</v>
      </c>
      <c r="BW23" s="17">
        <v>64.322837829589844</v>
      </c>
      <c r="BX23" s="17">
        <v>62.518417358398438</v>
      </c>
      <c r="BY23" s="17">
        <v>63.161399841308587</v>
      </c>
      <c r="BZ23" s="17">
        <v>60.651203155517578</v>
      </c>
      <c r="CA23" s="17">
        <v>62.598686218261719</v>
      </c>
      <c r="CB23" s="17">
        <v>61.890796661376953</v>
      </c>
      <c r="CC23" s="17">
        <v>63.750453948974609</v>
      </c>
      <c r="CD23" s="17">
        <v>61.635784149169922</v>
      </c>
      <c r="CE23" s="17">
        <v>61.699951171875</v>
      </c>
      <c r="CF23" s="17">
        <v>60.812557220458977</v>
      </c>
      <c r="CG23" s="17">
        <v>60.961887359619141</v>
      </c>
      <c r="CH23" s="17">
        <v>61.070728302001953</v>
      </c>
      <c r="CI23" s="17">
        <v>61.548934936523438</v>
      </c>
      <c r="CJ23" s="17">
        <v>60.443531036376953</v>
      </c>
      <c r="CK23" s="17">
        <v>59.546623229980469</v>
      </c>
      <c r="CL23" s="17">
        <v>60.883834838867188</v>
      </c>
      <c r="CM23" s="17">
        <v>60.932392120361328</v>
      </c>
      <c r="CN23" s="17">
        <v>61.857433319091797</v>
      </c>
      <c r="CO23" s="17">
        <v>61.781044006347663</v>
      </c>
      <c r="CP23" s="17">
        <v>63.75885009765625</v>
      </c>
      <c r="CQ23" s="17">
        <v>69.456855773925781</v>
      </c>
      <c r="CR23" s="17">
        <v>60.393043518066413</v>
      </c>
      <c r="CS23" s="17">
        <v>61.681461334228523</v>
      </c>
      <c r="CT23" s="17">
        <v>59.565250396728523</v>
      </c>
      <c r="CU23" s="17">
        <v>60.206874847412109</v>
      </c>
      <c r="CV23" s="17">
        <v>60.443531036376953</v>
      </c>
      <c r="CW23" s="17">
        <v>59.546623229980469</v>
      </c>
      <c r="CX23" s="17">
        <v>60.883834838867188</v>
      </c>
      <c r="CY23" s="17">
        <v>60.932392120361328</v>
      </c>
      <c r="CZ23" s="17">
        <v>61.857433319091797</v>
      </c>
      <c r="DA23" s="17">
        <v>61.781044006347663</v>
      </c>
      <c r="DB23" s="17">
        <v>63.75885009765625</v>
      </c>
      <c r="DC23" s="17">
        <v>69.456855773925781</v>
      </c>
      <c r="DD23" s="17">
        <v>60.393043518066413</v>
      </c>
      <c r="DE23" s="17">
        <v>61.681461334228523</v>
      </c>
      <c r="DF23" s="17">
        <v>59.565250396728523</v>
      </c>
      <c r="DG23" s="17">
        <v>60.206874847412109</v>
      </c>
    </row>
    <row r="24" spans="1:111" x14ac:dyDescent="0.35">
      <c r="A24" s="17" t="s">
        <v>92</v>
      </c>
      <c r="B24" s="17" t="s">
        <v>93</v>
      </c>
      <c r="C24" s="17" t="s">
        <v>78</v>
      </c>
      <c r="D24" s="22">
        <v>62.605693817138672</v>
      </c>
      <c r="E24" s="22">
        <v>60.465415954589837</v>
      </c>
      <c r="F24" s="22">
        <v>63.782688140869141</v>
      </c>
      <c r="G24" s="23">
        <v>57.783168792724609</v>
      </c>
      <c r="H24" s="22">
        <v>62.395515441894531</v>
      </c>
      <c r="I24" s="22">
        <v>52.506877899169922</v>
      </c>
      <c r="J24" s="20">
        <v>58.436275482177727</v>
      </c>
      <c r="K24" s="20">
        <v>60.467197418212891</v>
      </c>
      <c r="L24" s="20">
        <v>58.155529022216797</v>
      </c>
      <c r="M24" s="21"/>
      <c r="N24" s="20"/>
      <c r="O24" s="20"/>
      <c r="P24" s="18">
        <v>63.493782043457031</v>
      </c>
      <c r="Q24" s="18">
        <v>62.032951354980469</v>
      </c>
      <c r="R24" s="18">
        <v>62.475833892822273</v>
      </c>
      <c r="S24" s="18">
        <v>63.201175689697273</v>
      </c>
      <c r="T24" s="18">
        <v>61.584728240966797</v>
      </c>
      <c r="U24" s="18">
        <v>62.782127380371087</v>
      </c>
      <c r="V24" s="18">
        <v>71.406890869140625</v>
      </c>
      <c r="W24" s="18">
        <v>71.604728698730469</v>
      </c>
      <c r="X24" s="18">
        <v>63.6295166015625</v>
      </c>
      <c r="Y24" s="18">
        <v>61.214168548583977</v>
      </c>
      <c r="Z24" s="19">
        <v>67.797157287597656</v>
      </c>
      <c r="AA24" s="18">
        <v>64.374557495117188</v>
      </c>
      <c r="AB24" s="18">
        <v>63.567386627197273</v>
      </c>
      <c r="AC24" s="18">
        <v>64.673057556152344</v>
      </c>
      <c r="AD24" s="18">
        <v>61.48309326171875</v>
      </c>
      <c r="AE24" s="18">
        <v>67.238288879394531</v>
      </c>
      <c r="AF24" s="18">
        <v>69.009559631347656</v>
      </c>
      <c r="AG24" s="18">
        <v>74.084373474121094</v>
      </c>
      <c r="AH24" s="18">
        <v>64.767623901367188</v>
      </c>
      <c r="AI24" s="18">
        <v>59.885421752929688</v>
      </c>
      <c r="AJ24" s="18">
        <v>60.480945587158203</v>
      </c>
      <c r="AK24" s="18">
        <v>61.596424102783203</v>
      </c>
      <c r="AL24" s="17">
        <v>59.728786468505859</v>
      </c>
      <c r="AM24" s="17">
        <v>61.152778625488281</v>
      </c>
      <c r="AN24" s="17">
        <v>60.129077911376953</v>
      </c>
      <c r="AO24" s="17">
        <v>61.788852691650391</v>
      </c>
      <c r="AP24" s="17">
        <v>61.331710815429688</v>
      </c>
      <c r="AQ24" s="17">
        <v>61.441673278808587</v>
      </c>
      <c r="AR24" s="17">
        <v>61.108734130859382</v>
      </c>
      <c r="AS24" s="17">
        <v>60.791271209716797</v>
      </c>
      <c r="AT24" s="17">
        <v>55.569431304931641</v>
      </c>
      <c r="AU24" s="17">
        <v>54.234584808349609</v>
      </c>
      <c r="AV24" s="17">
        <v>59.404731750488281</v>
      </c>
      <c r="AW24" s="17">
        <v>59.912937164306641</v>
      </c>
      <c r="AX24" s="17">
        <v>59.151664733886719</v>
      </c>
      <c r="AY24" s="17">
        <v>58.362285614013672</v>
      </c>
      <c r="AZ24" s="17">
        <v>59.428493499755859</v>
      </c>
      <c r="BA24" s="17">
        <v>61.321552276611328</v>
      </c>
      <c r="BB24" s="17">
        <v>59.918483734130859</v>
      </c>
      <c r="BC24" s="17">
        <v>59.593837738037109</v>
      </c>
      <c r="BD24" s="17">
        <v>60.530971527099609</v>
      </c>
      <c r="BE24" s="17">
        <v>59.943828582763672</v>
      </c>
      <c r="BF24" s="17">
        <v>59.630630493164063</v>
      </c>
      <c r="BG24" s="17">
        <v>58.489048004150391</v>
      </c>
      <c r="BH24" s="17">
        <v>61.305961608886719</v>
      </c>
      <c r="BI24" s="17">
        <v>62.114486694335938</v>
      </c>
      <c r="BJ24" s="17">
        <v>59.810478210449219</v>
      </c>
      <c r="BK24" s="17">
        <v>60.269737243652337</v>
      </c>
      <c r="BL24" s="17">
        <v>60.688632965087891</v>
      </c>
      <c r="BM24" s="17">
        <v>61.194526672363281</v>
      </c>
      <c r="BN24" s="17">
        <v>62.314918518066413</v>
      </c>
      <c r="BO24" s="17">
        <v>62.527599334716797</v>
      </c>
      <c r="BP24" s="17">
        <v>61.053623199462891</v>
      </c>
      <c r="BQ24" s="17">
        <v>60.8343505859375</v>
      </c>
      <c r="BR24" s="17">
        <v>61.184501647949219</v>
      </c>
      <c r="BS24" s="17">
        <v>62.4422607421875</v>
      </c>
      <c r="BT24" s="17">
        <v>63.061508178710938</v>
      </c>
      <c r="BU24" s="17">
        <v>65.153236389160156</v>
      </c>
      <c r="BV24" s="17">
        <v>62.140830993652337</v>
      </c>
      <c r="BW24" s="17">
        <v>64.322837829589844</v>
      </c>
      <c r="BX24" s="17">
        <v>62.518417358398438</v>
      </c>
      <c r="BY24" s="17">
        <v>63.161399841308587</v>
      </c>
      <c r="BZ24" s="17">
        <v>60.651203155517578</v>
      </c>
      <c r="CA24" s="17">
        <v>62.598686218261719</v>
      </c>
      <c r="CB24" s="17">
        <v>61.890796661376953</v>
      </c>
      <c r="CC24" s="17">
        <v>63.750453948974609</v>
      </c>
      <c r="CD24" s="17">
        <v>61.635784149169922</v>
      </c>
      <c r="CE24" s="17">
        <v>61.699951171875</v>
      </c>
      <c r="CF24" s="17">
        <v>60.812557220458977</v>
      </c>
      <c r="CG24" s="17">
        <v>60.961887359619141</v>
      </c>
      <c r="CH24" s="17">
        <v>61.070728302001953</v>
      </c>
      <c r="CI24" s="17">
        <v>61.548934936523438</v>
      </c>
      <c r="CJ24" s="17">
        <v>60.443531036376953</v>
      </c>
      <c r="CK24" s="17">
        <v>59.546623229980469</v>
      </c>
      <c r="CL24" s="17">
        <v>60.883834838867188</v>
      </c>
      <c r="CM24" s="17">
        <v>60.932392120361328</v>
      </c>
      <c r="CN24" s="17">
        <v>61.857433319091797</v>
      </c>
      <c r="CO24" s="17">
        <v>61.781044006347663</v>
      </c>
      <c r="CP24" s="17">
        <v>63.75885009765625</v>
      </c>
      <c r="CQ24" s="17">
        <v>69.456855773925781</v>
      </c>
      <c r="CR24" s="17">
        <v>60.393043518066413</v>
      </c>
      <c r="CS24" s="17">
        <v>61.681461334228523</v>
      </c>
      <c r="CT24" s="17">
        <v>59.565250396728523</v>
      </c>
      <c r="CU24" s="17">
        <v>60.206874847412109</v>
      </c>
      <c r="CV24" s="17">
        <v>60.443531036376953</v>
      </c>
      <c r="CW24" s="17">
        <v>59.546623229980469</v>
      </c>
      <c r="CX24" s="17">
        <v>60.883834838867188</v>
      </c>
      <c r="CY24" s="17">
        <v>60.932392120361328</v>
      </c>
      <c r="CZ24" s="17">
        <v>61.857433319091797</v>
      </c>
      <c r="DA24" s="17">
        <v>61.781044006347663</v>
      </c>
      <c r="DB24" s="17">
        <v>63.75885009765625</v>
      </c>
      <c r="DC24" s="17">
        <v>69.456855773925781</v>
      </c>
      <c r="DD24" s="17">
        <v>60.393043518066413</v>
      </c>
      <c r="DE24" s="17">
        <v>61.681461334228523</v>
      </c>
      <c r="DF24" s="17">
        <v>59.565250396728523</v>
      </c>
      <c r="DG24" s="17">
        <v>60.206874847412109</v>
      </c>
    </row>
    <row r="25" spans="1:111" x14ac:dyDescent="0.35">
      <c r="A25" s="17" t="s">
        <v>115</v>
      </c>
      <c r="B25" s="17" t="s">
        <v>116</v>
      </c>
      <c r="C25" s="17" t="s">
        <v>78</v>
      </c>
      <c r="D25" s="22">
        <v>56.762218475341797</v>
      </c>
      <c r="E25" s="22">
        <v>56.304401397705078</v>
      </c>
      <c r="F25" s="22">
        <v>51.990097045898438</v>
      </c>
      <c r="G25" s="23">
        <v>65.276939392089844</v>
      </c>
      <c r="H25" s="22">
        <v>65.335647583007813</v>
      </c>
      <c r="I25" s="22">
        <v>47.927219390869141</v>
      </c>
      <c r="J25" s="20">
        <v>49.309581756591797</v>
      </c>
      <c r="K25" s="20">
        <v>47.951858520507813</v>
      </c>
      <c r="L25" s="20">
        <v>54.222274780273438</v>
      </c>
      <c r="M25" s="21"/>
      <c r="N25" s="20"/>
      <c r="O25" s="20"/>
      <c r="P25" s="18">
        <v>58.445941925048828</v>
      </c>
      <c r="Q25" s="18">
        <v>57.886329650878913</v>
      </c>
      <c r="R25" s="18">
        <v>57.789451599121087</v>
      </c>
      <c r="S25" s="18">
        <v>60.010616302490227</v>
      </c>
      <c r="T25" s="18">
        <v>57.135250091552727</v>
      </c>
      <c r="U25" s="18">
        <v>58.895336151123047</v>
      </c>
      <c r="V25" s="18">
        <v>57.627220153808587</v>
      </c>
      <c r="W25" s="18">
        <v>56.555873870849609</v>
      </c>
      <c r="X25" s="18">
        <v>61.067073822021477</v>
      </c>
      <c r="Y25" s="18">
        <v>61.182193756103523</v>
      </c>
      <c r="Z25" s="19">
        <v>68.067718505859375</v>
      </c>
      <c r="AA25" s="18">
        <v>59.471424102783203</v>
      </c>
      <c r="AB25" s="18">
        <v>56.890270233154297</v>
      </c>
      <c r="AC25" s="18">
        <v>53.936061859130859</v>
      </c>
      <c r="AD25" s="18">
        <v>55.580417633056641</v>
      </c>
      <c r="AE25" s="18">
        <v>58.610244750976563</v>
      </c>
      <c r="AF25" s="18">
        <v>57.901573181152337</v>
      </c>
      <c r="AG25" s="18">
        <v>68.778228759765625</v>
      </c>
      <c r="AH25" s="18">
        <v>64.626632690429688</v>
      </c>
      <c r="AI25" s="18">
        <v>52.809841156005859</v>
      </c>
      <c r="AJ25" s="18">
        <v>60.480945587158203</v>
      </c>
      <c r="AK25" s="18">
        <v>61.596424102783203</v>
      </c>
      <c r="AL25" s="17">
        <v>59.728786468505859</v>
      </c>
      <c r="AM25" s="17">
        <v>61.152778625488281</v>
      </c>
      <c r="AN25" s="17">
        <v>60.129077911376953</v>
      </c>
      <c r="AO25" s="17">
        <v>61.788852691650391</v>
      </c>
      <c r="AP25" s="17">
        <v>61.331710815429688</v>
      </c>
      <c r="AQ25" s="17">
        <v>61.441673278808587</v>
      </c>
      <c r="AR25" s="17">
        <v>61.108734130859382</v>
      </c>
      <c r="AS25" s="17">
        <v>60.791271209716797</v>
      </c>
      <c r="AT25" s="17">
        <v>55.569431304931641</v>
      </c>
      <c r="AU25" s="17">
        <v>54.234584808349609</v>
      </c>
      <c r="AV25" s="17">
        <v>59.404731750488281</v>
      </c>
      <c r="AW25" s="17">
        <v>59.912937164306641</v>
      </c>
      <c r="AX25" s="17">
        <v>59.151664733886719</v>
      </c>
      <c r="AY25" s="17">
        <v>58.362285614013672</v>
      </c>
      <c r="AZ25" s="17">
        <v>59.428493499755859</v>
      </c>
      <c r="BA25" s="17">
        <v>61.321552276611328</v>
      </c>
      <c r="BB25" s="17">
        <v>59.918483734130859</v>
      </c>
      <c r="BC25" s="17">
        <v>59.593837738037109</v>
      </c>
      <c r="BD25" s="17">
        <v>60.530971527099609</v>
      </c>
      <c r="BE25" s="17">
        <v>59.943828582763672</v>
      </c>
      <c r="BF25" s="17">
        <v>59.630630493164063</v>
      </c>
      <c r="BG25" s="17">
        <v>58.489048004150391</v>
      </c>
      <c r="BH25" s="17">
        <v>61.305961608886719</v>
      </c>
      <c r="BI25" s="17">
        <v>62.114486694335938</v>
      </c>
      <c r="BJ25" s="17">
        <v>59.810478210449219</v>
      </c>
      <c r="BK25" s="17">
        <v>60.269737243652337</v>
      </c>
      <c r="BL25" s="17">
        <v>60.688632965087891</v>
      </c>
      <c r="BM25" s="17">
        <v>61.194526672363281</v>
      </c>
      <c r="BN25" s="17">
        <v>62.314918518066413</v>
      </c>
      <c r="BO25" s="17">
        <v>62.527599334716797</v>
      </c>
      <c r="BP25" s="17">
        <v>61.053623199462891</v>
      </c>
      <c r="BQ25" s="17">
        <v>60.8343505859375</v>
      </c>
      <c r="BR25" s="17">
        <v>61.184501647949219</v>
      </c>
      <c r="BS25" s="17">
        <v>62.4422607421875</v>
      </c>
      <c r="BT25" s="17">
        <v>63.061508178710938</v>
      </c>
      <c r="BU25" s="17">
        <v>65.153236389160156</v>
      </c>
      <c r="BV25" s="17">
        <v>62.140830993652337</v>
      </c>
      <c r="BW25" s="17">
        <v>64.322837829589844</v>
      </c>
      <c r="BX25" s="17">
        <v>62.518417358398438</v>
      </c>
      <c r="BY25" s="17">
        <v>63.161399841308587</v>
      </c>
      <c r="BZ25" s="17">
        <v>60.651203155517578</v>
      </c>
      <c r="CA25" s="17">
        <v>62.598686218261719</v>
      </c>
      <c r="CB25" s="17">
        <v>61.890796661376953</v>
      </c>
      <c r="CC25" s="17">
        <v>63.750453948974609</v>
      </c>
      <c r="CD25" s="17">
        <v>61.635784149169922</v>
      </c>
      <c r="CE25" s="17">
        <v>61.699951171875</v>
      </c>
      <c r="CF25" s="17">
        <v>60.812557220458977</v>
      </c>
      <c r="CG25" s="17">
        <v>60.961887359619141</v>
      </c>
      <c r="CH25" s="17">
        <v>61.070728302001953</v>
      </c>
      <c r="CI25" s="17">
        <v>61.548934936523438</v>
      </c>
      <c r="CJ25" s="17">
        <v>60.443531036376953</v>
      </c>
      <c r="CK25" s="17">
        <v>59.546623229980469</v>
      </c>
      <c r="CL25" s="17">
        <v>60.883834838867188</v>
      </c>
      <c r="CM25" s="17">
        <v>60.932392120361328</v>
      </c>
      <c r="CN25" s="17">
        <v>61.857433319091797</v>
      </c>
      <c r="CO25" s="17">
        <v>61.781044006347663</v>
      </c>
      <c r="CP25" s="17">
        <v>63.75885009765625</v>
      </c>
      <c r="CQ25" s="17">
        <v>69.456855773925781</v>
      </c>
      <c r="CR25" s="17">
        <v>60.393043518066413</v>
      </c>
      <c r="CS25" s="17">
        <v>61.681461334228523</v>
      </c>
      <c r="CT25" s="17">
        <v>59.565250396728523</v>
      </c>
      <c r="CU25" s="17">
        <v>60.206874847412109</v>
      </c>
      <c r="CV25" s="17">
        <v>60.443531036376953</v>
      </c>
      <c r="CW25" s="17">
        <v>59.546623229980469</v>
      </c>
      <c r="CX25" s="17">
        <v>60.883834838867188</v>
      </c>
      <c r="CY25" s="17">
        <v>60.932392120361328</v>
      </c>
      <c r="CZ25" s="17">
        <v>61.857433319091797</v>
      </c>
      <c r="DA25" s="17">
        <v>61.781044006347663</v>
      </c>
      <c r="DB25" s="17">
        <v>63.75885009765625</v>
      </c>
      <c r="DC25" s="17">
        <v>69.456855773925781</v>
      </c>
      <c r="DD25" s="17">
        <v>60.393043518066413</v>
      </c>
      <c r="DE25" s="17">
        <v>61.681461334228523</v>
      </c>
      <c r="DF25" s="17">
        <v>59.565250396728523</v>
      </c>
      <c r="DG25" s="17">
        <v>60.206874847412109</v>
      </c>
    </row>
    <row r="26" spans="1:111" x14ac:dyDescent="0.35">
      <c r="A26" s="17" t="s">
        <v>153</v>
      </c>
      <c r="B26" s="17" t="s">
        <v>154</v>
      </c>
      <c r="C26" s="17" t="s">
        <v>78</v>
      </c>
      <c r="D26" s="22">
        <v>63.873981475830078</v>
      </c>
      <c r="E26" s="22">
        <v>60.716468811035163</v>
      </c>
      <c r="F26" s="22">
        <v>67.229522705078125</v>
      </c>
      <c r="G26" s="23">
        <v>68.498527526855469</v>
      </c>
      <c r="H26" s="22">
        <v>64.222061157226563</v>
      </c>
      <c r="I26" s="22"/>
      <c r="J26" s="20">
        <v>56.0390625</v>
      </c>
      <c r="K26" s="20">
        <v>70.1246337890625</v>
      </c>
      <c r="L26" s="20">
        <v>54.707817077636719</v>
      </c>
      <c r="M26" s="21"/>
      <c r="N26" s="20"/>
      <c r="O26" s="20"/>
      <c r="P26" s="18">
        <v>64.145111083984375</v>
      </c>
      <c r="Q26" s="18">
        <v>60.858882904052727</v>
      </c>
      <c r="R26" s="18">
        <v>61.916191101074219</v>
      </c>
      <c r="S26" s="18">
        <v>61.959941864013672</v>
      </c>
      <c r="T26" s="18">
        <v>63.417179107666023</v>
      </c>
      <c r="U26" s="18">
        <v>65.020698547363281</v>
      </c>
      <c r="V26" s="18">
        <v>70.457618713378906</v>
      </c>
      <c r="W26" s="18">
        <v>65.480567932128906</v>
      </c>
      <c r="X26" s="18">
        <v>63.884506225585938</v>
      </c>
      <c r="Y26" s="18">
        <v>63.949962615966797</v>
      </c>
      <c r="Z26" s="19">
        <v>70.811187744140625</v>
      </c>
      <c r="AA26" s="18">
        <v>62.443798065185547</v>
      </c>
      <c r="AB26" s="18">
        <v>66.885971069335938</v>
      </c>
      <c r="AC26" s="18">
        <v>76.787651062011719</v>
      </c>
      <c r="AD26" s="18">
        <v>61.219631195068359</v>
      </c>
      <c r="AE26" s="18">
        <v>55.803287506103523</v>
      </c>
      <c r="AF26" s="18">
        <v>67.775238037109375</v>
      </c>
      <c r="AG26" s="18">
        <v>79.030410766601563</v>
      </c>
      <c r="AH26" s="18">
        <v>61.847972869873047</v>
      </c>
      <c r="AI26" s="18">
        <v>67.721267700195313</v>
      </c>
      <c r="AJ26" s="18">
        <v>60.480945587158203</v>
      </c>
      <c r="AK26" s="18">
        <v>61.596424102783203</v>
      </c>
      <c r="AL26" s="17">
        <v>59.728786468505859</v>
      </c>
      <c r="AM26" s="17">
        <v>61.152778625488281</v>
      </c>
      <c r="AN26" s="17">
        <v>60.129077911376953</v>
      </c>
      <c r="AO26" s="17">
        <v>61.788852691650391</v>
      </c>
      <c r="AP26" s="17">
        <v>61.331710815429688</v>
      </c>
      <c r="AQ26" s="17">
        <v>61.441673278808587</v>
      </c>
      <c r="AR26" s="17">
        <v>61.108734130859382</v>
      </c>
      <c r="AS26" s="17">
        <v>60.791271209716797</v>
      </c>
      <c r="AT26" s="17">
        <v>55.569431304931641</v>
      </c>
      <c r="AU26" s="17">
        <v>54.234584808349609</v>
      </c>
      <c r="AV26" s="17">
        <v>59.404731750488281</v>
      </c>
      <c r="AW26" s="17">
        <v>59.912937164306641</v>
      </c>
      <c r="AX26" s="17">
        <v>59.151664733886719</v>
      </c>
      <c r="AY26" s="17">
        <v>58.362285614013672</v>
      </c>
      <c r="AZ26" s="17">
        <v>59.428493499755859</v>
      </c>
      <c r="BA26" s="17">
        <v>61.321552276611328</v>
      </c>
      <c r="BB26" s="17">
        <v>59.918483734130859</v>
      </c>
      <c r="BC26" s="17">
        <v>59.593837738037109</v>
      </c>
      <c r="BD26" s="17">
        <v>60.530971527099609</v>
      </c>
      <c r="BE26" s="17">
        <v>59.943828582763672</v>
      </c>
      <c r="BF26" s="17">
        <v>59.630630493164063</v>
      </c>
      <c r="BG26" s="17">
        <v>58.489048004150391</v>
      </c>
      <c r="BH26" s="17">
        <v>61.305961608886719</v>
      </c>
      <c r="BI26" s="17">
        <v>62.114486694335938</v>
      </c>
      <c r="BJ26" s="17">
        <v>59.810478210449219</v>
      </c>
      <c r="BK26" s="17">
        <v>60.269737243652337</v>
      </c>
      <c r="BL26" s="17">
        <v>60.688632965087891</v>
      </c>
      <c r="BM26" s="17">
        <v>61.194526672363281</v>
      </c>
      <c r="BN26" s="17">
        <v>62.314918518066413</v>
      </c>
      <c r="BO26" s="17">
        <v>62.527599334716797</v>
      </c>
      <c r="BP26" s="17">
        <v>61.053623199462891</v>
      </c>
      <c r="BQ26" s="17">
        <v>60.8343505859375</v>
      </c>
      <c r="BR26" s="17">
        <v>61.184501647949219</v>
      </c>
      <c r="BS26" s="17">
        <v>62.4422607421875</v>
      </c>
      <c r="BT26" s="17">
        <v>63.061508178710938</v>
      </c>
      <c r="BU26" s="17">
        <v>65.153236389160156</v>
      </c>
      <c r="BV26" s="17">
        <v>62.140830993652337</v>
      </c>
      <c r="BW26" s="17">
        <v>64.322837829589844</v>
      </c>
      <c r="BX26" s="17">
        <v>62.518417358398438</v>
      </c>
      <c r="BY26" s="17">
        <v>63.161399841308587</v>
      </c>
      <c r="BZ26" s="17">
        <v>60.651203155517578</v>
      </c>
      <c r="CA26" s="17">
        <v>62.598686218261719</v>
      </c>
      <c r="CB26" s="17">
        <v>61.890796661376953</v>
      </c>
      <c r="CC26" s="17">
        <v>63.750453948974609</v>
      </c>
      <c r="CD26" s="17">
        <v>61.635784149169922</v>
      </c>
      <c r="CE26" s="17">
        <v>61.699951171875</v>
      </c>
      <c r="CF26" s="17">
        <v>60.812557220458977</v>
      </c>
      <c r="CG26" s="17">
        <v>60.961887359619141</v>
      </c>
      <c r="CH26" s="17">
        <v>61.070728302001953</v>
      </c>
      <c r="CI26" s="17">
        <v>61.548934936523438</v>
      </c>
      <c r="CJ26" s="17">
        <v>60.443531036376953</v>
      </c>
      <c r="CK26" s="17">
        <v>59.546623229980469</v>
      </c>
      <c r="CL26" s="17">
        <v>60.883834838867188</v>
      </c>
      <c r="CM26" s="17">
        <v>60.932392120361328</v>
      </c>
      <c r="CN26" s="17">
        <v>61.857433319091797</v>
      </c>
      <c r="CO26" s="17">
        <v>61.781044006347663</v>
      </c>
      <c r="CP26" s="17">
        <v>63.75885009765625</v>
      </c>
      <c r="CQ26" s="17">
        <v>69.456855773925781</v>
      </c>
      <c r="CR26" s="17">
        <v>60.393043518066413</v>
      </c>
      <c r="CS26" s="17">
        <v>61.681461334228523</v>
      </c>
      <c r="CT26" s="17">
        <v>59.565250396728523</v>
      </c>
      <c r="CU26" s="17">
        <v>60.206874847412109</v>
      </c>
      <c r="CV26" s="17">
        <v>60.443531036376953</v>
      </c>
      <c r="CW26" s="17">
        <v>59.546623229980469</v>
      </c>
      <c r="CX26" s="17">
        <v>60.883834838867188</v>
      </c>
      <c r="CY26" s="17">
        <v>60.932392120361328</v>
      </c>
      <c r="CZ26" s="17">
        <v>61.857433319091797</v>
      </c>
      <c r="DA26" s="17">
        <v>61.781044006347663</v>
      </c>
      <c r="DB26" s="17">
        <v>63.75885009765625</v>
      </c>
      <c r="DC26" s="17">
        <v>69.456855773925781</v>
      </c>
      <c r="DD26" s="17">
        <v>60.393043518066413</v>
      </c>
      <c r="DE26" s="17">
        <v>61.681461334228523</v>
      </c>
      <c r="DF26" s="17">
        <v>59.565250396728523</v>
      </c>
      <c r="DG26" s="17">
        <v>60.206874847412109</v>
      </c>
    </row>
    <row r="27" spans="1:111" x14ac:dyDescent="0.35">
      <c r="A27" s="17" t="s">
        <v>161</v>
      </c>
      <c r="B27" s="17" t="s">
        <v>162</v>
      </c>
      <c r="C27" s="17" t="s">
        <v>78</v>
      </c>
      <c r="D27" s="22">
        <v>59.516944885253913</v>
      </c>
      <c r="E27" s="22">
        <v>58.27862548828125</v>
      </c>
      <c r="F27" s="22">
        <v>60.959693908691413</v>
      </c>
      <c r="G27" s="23">
        <v>65.1170654296875</v>
      </c>
      <c r="H27" s="22">
        <v>59.869060516357422</v>
      </c>
      <c r="I27" s="22">
        <v>60.811817169189453</v>
      </c>
      <c r="J27" s="20">
        <v>59.046966552734382</v>
      </c>
      <c r="K27" s="20">
        <v>62.709300994873047</v>
      </c>
      <c r="L27" s="20">
        <v>58.965248107910163</v>
      </c>
      <c r="M27" s="21">
        <v>63.124973297119141</v>
      </c>
      <c r="N27" s="20">
        <v>57.02239990234375</v>
      </c>
      <c r="O27" s="20">
        <v>63.125003814697273</v>
      </c>
      <c r="P27" s="18">
        <v>63.385963439941413</v>
      </c>
      <c r="Q27" s="18">
        <v>62.176864624023438</v>
      </c>
      <c r="R27" s="18">
        <v>62.679222106933587</v>
      </c>
      <c r="S27" s="18">
        <v>64.454376220703125</v>
      </c>
      <c r="T27" s="18">
        <v>62.420093536376953</v>
      </c>
      <c r="U27" s="18">
        <v>64.299057006835938</v>
      </c>
      <c r="V27" s="18">
        <v>63.195858001708977</v>
      </c>
      <c r="W27" s="18">
        <v>64.742103576660156</v>
      </c>
      <c r="X27" s="18">
        <v>64.396080017089844</v>
      </c>
      <c r="Y27" s="18">
        <v>64.931838989257813</v>
      </c>
      <c r="Z27" s="19">
        <v>65.640190124511719</v>
      </c>
      <c r="AA27" s="18">
        <v>60.502048492431641</v>
      </c>
      <c r="AB27" s="18">
        <v>63.109874725341797</v>
      </c>
      <c r="AC27" s="18">
        <v>66.039077758789063</v>
      </c>
      <c r="AD27" s="18">
        <v>57.977558135986328</v>
      </c>
      <c r="AE27" s="18">
        <v>58.985950469970703</v>
      </c>
      <c r="AF27" s="18">
        <v>64.2213134765625</v>
      </c>
      <c r="AG27" s="18">
        <v>69.448654174804688</v>
      </c>
      <c r="AH27" s="18">
        <v>64.410484313964844</v>
      </c>
      <c r="AI27" s="18">
        <v>57.472061157226563</v>
      </c>
      <c r="AJ27" s="18">
        <v>60.480945587158203</v>
      </c>
      <c r="AK27" s="18">
        <v>61.596424102783203</v>
      </c>
      <c r="AL27" s="17">
        <v>59.728786468505859</v>
      </c>
      <c r="AM27" s="17">
        <v>61.152778625488281</v>
      </c>
      <c r="AN27" s="17">
        <v>60.129077911376953</v>
      </c>
      <c r="AO27" s="17">
        <v>61.788852691650391</v>
      </c>
      <c r="AP27" s="17">
        <v>61.331710815429688</v>
      </c>
      <c r="AQ27" s="17">
        <v>61.441673278808587</v>
      </c>
      <c r="AR27" s="17">
        <v>61.108734130859382</v>
      </c>
      <c r="AS27" s="17">
        <v>60.791271209716797</v>
      </c>
      <c r="AT27" s="17">
        <v>55.569431304931641</v>
      </c>
      <c r="AU27" s="17">
        <v>54.234584808349609</v>
      </c>
      <c r="AV27" s="17">
        <v>59.404731750488281</v>
      </c>
      <c r="AW27" s="17">
        <v>59.912937164306641</v>
      </c>
      <c r="AX27" s="17">
        <v>59.151664733886719</v>
      </c>
      <c r="AY27" s="17">
        <v>58.362285614013672</v>
      </c>
      <c r="AZ27" s="17">
        <v>59.428493499755859</v>
      </c>
      <c r="BA27" s="17">
        <v>61.321552276611328</v>
      </c>
      <c r="BB27" s="17">
        <v>59.918483734130859</v>
      </c>
      <c r="BC27" s="17">
        <v>59.593837738037109</v>
      </c>
      <c r="BD27" s="17">
        <v>60.530971527099609</v>
      </c>
      <c r="BE27" s="17">
        <v>59.943828582763672</v>
      </c>
      <c r="BF27" s="17">
        <v>59.630630493164063</v>
      </c>
      <c r="BG27" s="17">
        <v>58.489048004150391</v>
      </c>
      <c r="BH27" s="17">
        <v>61.305961608886719</v>
      </c>
      <c r="BI27" s="17">
        <v>62.114486694335938</v>
      </c>
      <c r="BJ27" s="17">
        <v>59.810478210449219</v>
      </c>
      <c r="BK27" s="17">
        <v>60.269737243652337</v>
      </c>
      <c r="BL27" s="17">
        <v>60.688632965087891</v>
      </c>
      <c r="BM27" s="17">
        <v>61.194526672363281</v>
      </c>
      <c r="BN27" s="17">
        <v>62.314918518066413</v>
      </c>
      <c r="BO27" s="17">
        <v>62.527599334716797</v>
      </c>
      <c r="BP27" s="17">
        <v>61.053623199462891</v>
      </c>
      <c r="BQ27" s="17">
        <v>60.8343505859375</v>
      </c>
      <c r="BR27" s="17">
        <v>61.184501647949219</v>
      </c>
      <c r="BS27" s="17">
        <v>62.4422607421875</v>
      </c>
      <c r="BT27" s="17">
        <v>63.061508178710938</v>
      </c>
      <c r="BU27" s="17">
        <v>65.153236389160156</v>
      </c>
      <c r="BV27" s="17">
        <v>62.140830993652337</v>
      </c>
      <c r="BW27" s="17">
        <v>64.322837829589844</v>
      </c>
      <c r="BX27" s="17">
        <v>62.518417358398438</v>
      </c>
      <c r="BY27" s="17">
        <v>63.161399841308587</v>
      </c>
      <c r="BZ27" s="17">
        <v>60.651203155517578</v>
      </c>
      <c r="CA27" s="17">
        <v>62.598686218261719</v>
      </c>
      <c r="CB27" s="17">
        <v>61.890796661376953</v>
      </c>
      <c r="CC27" s="17">
        <v>63.750453948974609</v>
      </c>
      <c r="CD27" s="17">
        <v>61.635784149169922</v>
      </c>
      <c r="CE27" s="17">
        <v>61.699951171875</v>
      </c>
      <c r="CF27" s="17">
        <v>60.812557220458977</v>
      </c>
      <c r="CG27" s="17">
        <v>60.961887359619141</v>
      </c>
      <c r="CH27" s="17">
        <v>61.070728302001953</v>
      </c>
      <c r="CI27" s="17">
        <v>61.548934936523438</v>
      </c>
      <c r="CJ27" s="17">
        <v>60.443531036376953</v>
      </c>
      <c r="CK27" s="17">
        <v>59.546623229980469</v>
      </c>
      <c r="CL27" s="17">
        <v>60.883834838867188</v>
      </c>
      <c r="CM27" s="17">
        <v>60.932392120361328</v>
      </c>
      <c r="CN27" s="17">
        <v>61.857433319091797</v>
      </c>
      <c r="CO27" s="17">
        <v>61.781044006347663</v>
      </c>
      <c r="CP27" s="17">
        <v>63.75885009765625</v>
      </c>
      <c r="CQ27" s="17">
        <v>69.456855773925781</v>
      </c>
      <c r="CR27" s="17">
        <v>60.393043518066413</v>
      </c>
      <c r="CS27" s="17">
        <v>61.681461334228523</v>
      </c>
      <c r="CT27" s="17">
        <v>59.565250396728523</v>
      </c>
      <c r="CU27" s="17">
        <v>60.206874847412109</v>
      </c>
      <c r="CV27" s="17">
        <v>60.443531036376953</v>
      </c>
      <c r="CW27" s="17">
        <v>59.546623229980469</v>
      </c>
      <c r="CX27" s="17">
        <v>60.883834838867188</v>
      </c>
      <c r="CY27" s="17">
        <v>60.932392120361328</v>
      </c>
      <c r="CZ27" s="17">
        <v>61.857433319091797</v>
      </c>
      <c r="DA27" s="17">
        <v>61.781044006347663</v>
      </c>
      <c r="DB27" s="17">
        <v>63.75885009765625</v>
      </c>
      <c r="DC27" s="17">
        <v>69.456855773925781</v>
      </c>
      <c r="DD27" s="17">
        <v>60.393043518066413</v>
      </c>
      <c r="DE27" s="17">
        <v>61.681461334228523</v>
      </c>
      <c r="DF27" s="17">
        <v>59.565250396728523</v>
      </c>
      <c r="DG27" s="17">
        <v>60.206874847412109</v>
      </c>
    </row>
    <row r="28" spans="1:111" x14ac:dyDescent="0.35">
      <c r="A28" s="17" t="s">
        <v>117</v>
      </c>
      <c r="B28" s="17" t="s">
        <v>118</v>
      </c>
      <c r="C28" s="17" t="s">
        <v>78</v>
      </c>
      <c r="D28" s="22">
        <v>59.030097961425781</v>
      </c>
      <c r="E28" s="22">
        <v>58.657222747802727</v>
      </c>
      <c r="F28" s="22">
        <v>55.173854827880859</v>
      </c>
      <c r="G28" s="23">
        <v>57.549312591552727</v>
      </c>
      <c r="H28" s="22">
        <v>55.377231597900391</v>
      </c>
      <c r="I28" s="22">
        <v>50.560810089111328</v>
      </c>
      <c r="J28" s="20">
        <v>58.612068176269531</v>
      </c>
      <c r="K28" s="20">
        <v>58.255722045898438</v>
      </c>
      <c r="L28" s="20">
        <v>58.660751342773438</v>
      </c>
      <c r="M28" s="21"/>
      <c r="N28" s="20"/>
      <c r="O28" s="20"/>
      <c r="P28" s="18">
        <v>60.676242828369141</v>
      </c>
      <c r="Q28" s="18">
        <v>59.555702209472663</v>
      </c>
      <c r="R28" s="18">
        <v>59.976947784423828</v>
      </c>
      <c r="S28" s="18">
        <v>60.208621978759773</v>
      </c>
      <c r="T28" s="18">
        <v>59.320987701416023</v>
      </c>
      <c r="U28" s="18">
        <v>61.373588562011719</v>
      </c>
      <c r="V28" s="18">
        <v>63.325183868408203</v>
      </c>
      <c r="W28" s="18">
        <v>60.079643249511719</v>
      </c>
      <c r="X28" s="18">
        <v>62.849788665771477</v>
      </c>
      <c r="Y28" s="18">
        <v>59.682239532470703</v>
      </c>
      <c r="Z28" s="19">
        <v>61.034614562988281</v>
      </c>
      <c r="AA28" s="18">
        <v>60.180171966552727</v>
      </c>
      <c r="AB28" s="18">
        <v>60.566566467285163</v>
      </c>
      <c r="AC28" s="18">
        <v>55.805850982666023</v>
      </c>
      <c r="AD28" s="18">
        <v>56.411090850830078</v>
      </c>
      <c r="AE28" s="18">
        <v>55.410366058349609</v>
      </c>
      <c r="AF28" s="18">
        <v>60.289691925048828</v>
      </c>
      <c r="AG28" s="18">
        <v>65.157012939453125</v>
      </c>
      <c r="AH28" s="18">
        <v>68.819938659667969</v>
      </c>
      <c r="AI28" s="18">
        <v>58.407367706298828</v>
      </c>
      <c r="AJ28" s="18">
        <v>60.480945587158203</v>
      </c>
      <c r="AK28" s="18">
        <v>61.596424102783203</v>
      </c>
      <c r="AL28" s="17">
        <v>59.728786468505859</v>
      </c>
      <c r="AM28" s="17">
        <v>61.152778625488281</v>
      </c>
      <c r="AN28" s="17">
        <v>60.129077911376953</v>
      </c>
      <c r="AO28" s="17">
        <v>61.788852691650391</v>
      </c>
      <c r="AP28" s="17">
        <v>61.331710815429688</v>
      </c>
      <c r="AQ28" s="17">
        <v>61.441673278808587</v>
      </c>
      <c r="AR28" s="17">
        <v>61.108734130859382</v>
      </c>
      <c r="AS28" s="17">
        <v>60.791271209716797</v>
      </c>
      <c r="AT28" s="17">
        <v>55.569431304931641</v>
      </c>
      <c r="AU28" s="17">
        <v>54.234584808349609</v>
      </c>
      <c r="AV28" s="17">
        <v>59.404731750488281</v>
      </c>
      <c r="AW28" s="17">
        <v>59.912937164306641</v>
      </c>
      <c r="AX28" s="17">
        <v>59.151664733886719</v>
      </c>
      <c r="AY28" s="17">
        <v>58.362285614013672</v>
      </c>
      <c r="AZ28" s="17">
        <v>59.428493499755859</v>
      </c>
      <c r="BA28" s="17">
        <v>61.321552276611328</v>
      </c>
      <c r="BB28" s="17">
        <v>59.918483734130859</v>
      </c>
      <c r="BC28" s="17">
        <v>59.593837738037109</v>
      </c>
      <c r="BD28" s="17">
        <v>60.530971527099609</v>
      </c>
      <c r="BE28" s="17">
        <v>59.943828582763672</v>
      </c>
      <c r="BF28" s="17">
        <v>59.630630493164063</v>
      </c>
      <c r="BG28" s="17">
        <v>58.489048004150391</v>
      </c>
      <c r="BH28" s="17">
        <v>61.305961608886719</v>
      </c>
      <c r="BI28" s="17">
        <v>62.114486694335938</v>
      </c>
      <c r="BJ28" s="17">
        <v>59.810478210449219</v>
      </c>
      <c r="BK28" s="17">
        <v>60.269737243652337</v>
      </c>
      <c r="BL28" s="17">
        <v>60.688632965087891</v>
      </c>
      <c r="BM28" s="17">
        <v>61.194526672363281</v>
      </c>
      <c r="BN28" s="17">
        <v>62.314918518066413</v>
      </c>
      <c r="BO28" s="17">
        <v>62.527599334716797</v>
      </c>
      <c r="BP28" s="17">
        <v>61.053623199462891</v>
      </c>
      <c r="BQ28" s="17">
        <v>60.8343505859375</v>
      </c>
      <c r="BR28" s="17">
        <v>61.184501647949219</v>
      </c>
      <c r="BS28" s="17">
        <v>62.4422607421875</v>
      </c>
      <c r="BT28" s="17">
        <v>63.061508178710938</v>
      </c>
      <c r="BU28" s="17">
        <v>65.153236389160156</v>
      </c>
      <c r="BV28" s="17">
        <v>62.140830993652337</v>
      </c>
      <c r="BW28" s="17">
        <v>64.322837829589844</v>
      </c>
      <c r="BX28" s="17">
        <v>62.518417358398438</v>
      </c>
      <c r="BY28" s="17">
        <v>63.161399841308587</v>
      </c>
      <c r="BZ28" s="17">
        <v>60.651203155517578</v>
      </c>
      <c r="CA28" s="17">
        <v>62.598686218261719</v>
      </c>
      <c r="CB28" s="17">
        <v>61.890796661376953</v>
      </c>
      <c r="CC28" s="17">
        <v>63.750453948974609</v>
      </c>
      <c r="CD28" s="17">
        <v>61.635784149169922</v>
      </c>
      <c r="CE28" s="17">
        <v>61.699951171875</v>
      </c>
      <c r="CF28" s="17">
        <v>60.812557220458977</v>
      </c>
      <c r="CG28" s="17">
        <v>60.961887359619141</v>
      </c>
      <c r="CH28" s="17">
        <v>61.070728302001953</v>
      </c>
      <c r="CI28" s="17">
        <v>61.548934936523438</v>
      </c>
      <c r="CJ28" s="17">
        <v>60.443531036376953</v>
      </c>
      <c r="CK28" s="17">
        <v>59.546623229980469</v>
      </c>
      <c r="CL28" s="17">
        <v>60.883834838867188</v>
      </c>
      <c r="CM28" s="17">
        <v>60.932392120361328</v>
      </c>
      <c r="CN28" s="17">
        <v>61.857433319091797</v>
      </c>
      <c r="CO28" s="17">
        <v>61.781044006347663</v>
      </c>
      <c r="CP28" s="17">
        <v>63.75885009765625</v>
      </c>
      <c r="CQ28" s="17">
        <v>69.456855773925781</v>
      </c>
      <c r="CR28" s="17">
        <v>60.393043518066413</v>
      </c>
      <c r="CS28" s="17">
        <v>61.681461334228523</v>
      </c>
      <c r="CT28" s="17">
        <v>59.565250396728523</v>
      </c>
      <c r="CU28" s="17">
        <v>60.206874847412109</v>
      </c>
      <c r="CV28" s="17">
        <v>60.443531036376953</v>
      </c>
      <c r="CW28" s="17">
        <v>59.546623229980469</v>
      </c>
      <c r="CX28" s="17">
        <v>60.883834838867188</v>
      </c>
      <c r="CY28" s="17">
        <v>60.932392120361328</v>
      </c>
      <c r="CZ28" s="17">
        <v>61.857433319091797</v>
      </c>
      <c r="DA28" s="17">
        <v>61.781044006347663</v>
      </c>
      <c r="DB28" s="17">
        <v>63.75885009765625</v>
      </c>
      <c r="DC28" s="17">
        <v>69.456855773925781</v>
      </c>
      <c r="DD28" s="17">
        <v>60.393043518066413</v>
      </c>
      <c r="DE28" s="17">
        <v>61.681461334228523</v>
      </c>
      <c r="DF28" s="17">
        <v>59.565250396728523</v>
      </c>
      <c r="DG28" s="17">
        <v>60.206874847412109</v>
      </c>
    </row>
    <row r="29" spans="1:111" x14ac:dyDescent="0.35">
      <c r="A29" s="17" t="s">
        <v>129</v>
      </c>
      <c r="B29" s="17" t="s">
        <v>130</v>
      </c>
      <c r="C29" s="17" t="s">
        <v>78</v>
      </c>
      <c r="D29" s="22">
        <v>65.072097778320313</v>
      </c>
      <c r="E29" s="22">
        <v>64.308448791503906</v>
      </c>
      <c r="F29" s="22">
        <v>64.702262878417969</v>
      </c>
      <c r="G29" s="23">
        <v>61.189632415771477</v>
      </c>
      <c r="H29" s="22">
        <v>60.630207061767578</v>
      </c>
      <c r="I29" s="22">
        <v>68.837554931640625</v>
      </c>
      <c r="J29" s="20">
        <v>55.230724334716797</v>
      </c>
      <c r="K29" s="20">
        <v>56.378826141357422</v>
      </c>
      <c r="L29" s="20">
        <v>54.735740661621087</v>
      </c>
      <c r="M29" s="21">
        <v>63.125</v>
      </c>
      <c r="N29" s="20"/>
      <c r="O29" s="20">
        <v>63.125</v>
      </c>
      <c r="P29" s="18">
        <v>61.772056579589837</v>
      </c>
      <c r="Q29" s="18">
        <v>60.792240142822273</v>
      </c>
      <c r="R29" s="18">
        <v>61.771297454833977</v>
      </c>
      <c r="S29" s="18">
        <v>62.705348968505859</v>
      </c>
      <c r="T29" s="18">
        <v>61.235801696777337</v>
      </c>
      <c r="U29" s="18">
        <v>61.887928009033203</v>
      </c>
      <c r="V29" s="18">
        <v>61.360469818115227</v>
      </c>
      <c r="W29" s="18">
        <v>63.604412078857422</v>
      </c>
      <c r="X29" s="18">
        <v>64.885787963867188</v>
      </c>
      <c r="Y29" s="18">
        <v>62.613555908203132</v>
      </c>
      <c r="Z29" s="19">
        <v>59.208400726318359</v>
      </c>
      <c r="AA29" s="18">
        <v>60.727916717529297</v>
      </c>
      <c r="AB29" s="18">
        <v>69.165962219238281</v>
      </c>
      <c r="AC29" s="18">
        <v>61.352344512939453</v>
      </c>
      <c r="AD29" s="18">
        <v>59.155529022216797</v>
      </c>
      <c r="AE29" s="18">
        <v>54.623439788818359</v>
      </c>
      <c r="AF29" s="18">
        <v>59.832096099853523</v>
      </c>
      <c r="AG29" s="18">
        <v>71.622970581054688</v>
      </c>
      <c r="AH29" s="18">
        <v>61.865856170654297</v>
      </c>
      <c r="AI29" s="18">
        <v>60.406883239746087</v>
      </c>
      <c r="AJ29" s="18">
        <v>60.480945587158203</v>
      </c>
      <c r="AK29" s="18">
        <v>61.596424102783203</v>
      </c>
      <c r="AL29" s="17">
        <v>59.728786468505859</v>
      </c>
      <c r="AM29" s="17">
        <v>61.152778625488281</v>
      </c>
      <c r="AN29" s="17">
        <v>60.129077911376953</v>
      </c>
      <c r="AO29" s="17">
        <v>61.788852691650391</v>
      </c>
      <c r="AP29" s="17">
        <v>61.331710815429688</v>
      </c>
      <c r="AQ29" s="17">
        <v>61.441673278808587</v>
      </c>
      <c r="AR29" s="17">
        <v>61.108734130859382</v>
      </c>
      <c r="AS29" s="17">
        <v>60.791271209716797</v>
      </c>
      <c r="AT29" s="17">
        <v>55.569431304931641</v>
      </c>
      <c r="AU29" s="17">
        <v>54.234584808349609</v>
      </c>
      <c r="AV29" s="17">
        <v>59.404731750488281</v>
      </c>
      <c r="AW29" s="17">
        <v>59.912937164306641</v>
      </c>
      <c r="AX29" s="17">
        <v>59.151664733886719</v>
      </c>
      <c r="AY29" s="17">
        <v>58.362285614013672</v>
      </c>
      <c r="AZ29" s="17">
        <v>59.428493499755859</v>
      </c>
      <c r="BA29" s="17">
        <v>61.321552276611328</v>
      </c>
      <c r="BB29" s="17">
        <v>59.918483734130859</v>
      </c>
      <c r="BC29" s="17">
        <v>59.593837738037109</v>
      </c>
      <c r="BD29" s="17">
        <v>60.530971527099609</v>
      </c>
      <c r="BE29" s="17">
        <v>59.943828582763672</v>
      </c>
      <c r="BF29" s="17">
        <v>59.630630493164063</v>
      </c>
      <c r="BG29" s="17">
        <v>58.489048004150391</v>
      </c>
      <c r="BH29" s="17">
        <v>61.305961608886719</v>
      </c>
      <c r="BI29" s="17">
        <v>62.114486694335938</v>
      </c>
      <c r="BJ29" s="17">
        <v>59.810478210449219</v>
      </c>
      <c r="BK29" s="17">
        <v>60.269737243652337</v>
      </c>
      <c r="BL29" s="17">
        <v>60.688632965087891</v>
      </c>
      <c r="BM29" s="17">
        <v>61.194526672363281</v>
      </c>
      <c r="BN29" s="17">
        <v>62.314918518066413</v>
      </c>
      <c r="BO29" s="17">
        <v>62.527599334716797</v>
      </c>
      <c r="BP29" s="17">
        <v>61.053623199462891</v>
      </c>
      <c r="BQ29" s="17">
        <v>60.8343505859375</v>
      </c>
      <c r="BR29" s="17">
        <v>61.184501647949219</v>
      </c>
      <c r="BS29" s="17">
        <v>62.4422607421875</v>
      </c>
      <c r="BT29" s="17">
        <v>63.061508178710938</v>
      </c>
      <c r="BU29" s="17">
        <v>65.153236389160156</v>
      </c>
      <c r="BV29" s="17">
        <v>62.140830993652337</v>
      </c>
      <c r="BW29" s="17">
        <v>64.322837829589844</v>
      </c>
      <c r="BX29" s="17">
        <v>62.518417358398438</v>
      </c>
      <c r="BY29" s="17">
        <v>63.161399841308587</v>
      </c>
      <c r="BZ29" s="17">
        <v>60.651203155517578</v>
      </c>
      <c r="CA29" s="17">
        <v>62.598686218261719</v>
      </c>
      <c r="CB29" s="17">
        <v>61.890796661376953</v>
      </c>
      <c r="CC29" s="17">
        <v>63.750453948974609</v>
      </c>
      <c r="CD29" s="17">
        <v>61.635784149169922</v>
      </c>
      <c r="CE29" s="17">
        <v>61.699951171875</v>
      </c>
      <c r="CF29" s="17">
        <v>60.812557220458977</v>
      </c>
      <c r="CG29" s="17">
        <v>60.961887359619141</v>
      </c>
      <c r="CH29" s="17">
        <v>61.070728302001953</v>
      </c>
      <c r="CI29" s="17">
        <v>61.548934936523438</v>
      </c>
      <c r="CJ29" s="17">
        <v>60.443531036376953</v>
      </c>
      <c r="CK29" s="17">
        <v>59.546623229980469</v>
      </c>
      <c r="CL29" s="17">
        <v>60.883834838867188</v>
      </c>
      <c r="CM29" s="17">
        <v>60.932392120361328</v>
      </c>
      <c r="CN29" s="17">
        <v>61.857433319091797</v>
      </c>
      <c r="CO29" s="17">
        <v>61.781044006347663</v>
      </c>
      <c r="CP29" s="17">
        <v>63.75885009765625</v>
      </c>
      <c r="CQ29" s="17">
        <v>69.456855773925781</v>
      </c>
      <c r="CR29" s="17">
        <v>60.393043518066413</v>
      </c>
      <c r="CS29" s="17">
        <v>61.681461334228523</v>
      </c>
      <c r="CT29" s="17">
        <v>59.565250396728523</v>
      </c>
      <c r="CU29" s="17">
        <v>60.206874847412109</v>
      </c>
      <c r="CV29" s="17">
        <v>60.443531036376953</v>
      </c>
      <c r="CW29" s="17">
        <v>59.546623229980469</v>
      </c>
      <c r="CX29" s="17">
        <v>60.883834838867188</v>
      </c>
      <c r="CY29" s="17">
        <v>60.932392120361328</v>
      </c>
      <c r="CZ29" s="17">
        <v>61.857433319091797</v>
      </c>
      <c r="DA29" s="17">
        <v>61.781044006347663</v>
      </c>
      <c r="DB29" s="17">
        <v>63.75885009765625</v>
      </c>
      <c r="DC29" s="17">
        <v>69.456855773925781</v>
      </c>
      <c r="DD29" s="17">
        <v>60.393043518066413</v>
      </c>
      <c r="DE29" s="17">
        <v>61.681461334228523</v>
      </c>
      <c r="DF29" s="17">
        <v>59.565250396728523</v>
      </c>
      <c r="DG29" s="17">
        <v>60.206874847412109</v>
      </c>
    </row>
    <row r="30" spans="1:111" x14ac:dyDescent="0.35">
      <c r="A30" s="17" t="s">
        <v>142</v>
      </c>
      <c r="B30" s="17" t="s">
        <v>143</v>
      </c>
      <c r="C30" s="17" t="s">
        <v>78</v>
      </c>
      <c r="D30" s="22">
        <v>54.910335540771477</v>
      </c>
      <c r="E30" s="22">
        <v>55.035800933837891</v>
      </c>
      <c r="F30" s="22">
        <v>53.084163665771477</v>
      </c>
      <c r="G30" s="23">
        <v>56.050376892089837</v>
      </c>
      <c r="H30" s="22">
        <v>54.786869049072273</v>
      </c>
      <c r="I30" s="22">
        <v>51.797332763671882</v>
      </c>
      <c r="J30" s="20">
        <v>58.505336761474609</v>
      </c>
      <c r="K30" s="20">
        <v>56.086513519287109</v>
      </c>
      <c r="L30" s="20">
        <v>58.662811279296882</v>
      </c>
      <c r="M30" s="21"/>
      <c r="N30" s="20"/>
      <c r="O30" s="20"/>
      <c r="P30" s="18">
        <v>60.486415863037109</v>
      </c>
      <c r="Q30" s="18">
        <v>57.963058471679688</v>
      </c>
      <c r="R30" s="18">
        <v>59.98199462890625</v>
      </c>
      <c r="S30" s="18">
        <v>63.507255554199219</v>
      </c>
      <c r="T30" s="18">
        <v>59.053577423095703</v>
      </c>
      <c r="U30" s="18">
        <v>62.20562744140625</v>
      </c>
      <c r="V30" s="18">
        <v>60.893955230712891</v>
      </c>
      <c r="W30" s="18">
        <v>63.918498992919922</v>
      </c>
      <c r="X30" s="18">
        <v>62.784011840820313</v>
      </c>
      <c r="Y30" s="18">
        <v>60.071060180664063</v>
      </c>
      <c r="Z30" s="19">
        <v>62.100379943847663</v>
      </c>
      <c r="AA30" s="18">
        <v>61.740131378173828</v>
      </c>
      <c r="AB30" s="18">
        <v>56.940425872802727</v>
      </c>
      <c r="AC30" s="18">
        <v>59.951133728027337</v>
      </c>
      <c r="AD30" s="18">
        <v>55.930381774902337</v>
      </c>
      <c r="AE30" s="18">
        <v>63.107521057128913</v>
      </c>
      <c r="AF30" s="18">
        <v>59.415824890136719</v>
      </c>
      <c r="AG30" s="18">
        <v>66.925224304199219</v>
      </c>
      <c r="AH30" s="18">
        <v>62.489002227783203</v>
      </c>
      <c r="AI30" s="18">
        <v>52.978858947753913</v>
      </c>
      <c r="AJ30" s="18">
        <v>60.480945587158203</v>
      </c>
      <c r="AK30" s="18">
        <v>61.596424102783203</v>
      </c>
      <c r="AL30" s="17">
        <v>59.728786468505859</v>
      </c>
      <c r="AM30" s="17">
        <v>61.152778625488281</v>
      </c>
      <c r="AN30" s="17">
        <v>60.129077911376953</v>
      </c>
      <c r="AO30" s="17">
        <v>61.788852691650391</v>
      </c>
      <c r="AP30" s="17">
        <v>61.331710815429688</v>
      </c>
      <c r="AQ30" s="17">
        <v>61.441673278808587</v>
      </c>
      <c r="AR30" s="17">
        <v>61.108734130859382</v>
      </c>
      <c r="AS30" s="17">
        <v>60.791271209716797</v>
      </c>
      <c r="AT30" s="17">
        <v>55.569431304931641</v>
      </c>
      <c r="AU30" s="17">
        <v>54.234584808349609</v>
      </c>
      <c r="AV30" s="17">
        <v>59.404731750488281</v>
      </c>
      <c r="AW30" s="17">
        <v>59.912937164306641</v>
      </c>
      <c r="AX30" s="17">
        <v>59.151664733886719</v>
      </c>
      <c r="AY30" s="17">
        <v>58.362285614013672</v>
      </c>
      <c r="AZ30" s="17">
        <v>59.428493499755859</v>
      </c>
      <c r="BA30" s="17">
        <v>61.321552276611328</v>
      </c>
      <c r="BB30" s="17">
        <v>59.918483734130859</v>
      </c>
      <c r="BC30" s="17">
        <v>59.593837738037109</v>
      </c>
      <c r="BD30" s="17">
        <v>60.530971527099609</v>
      </c>
      <c r="BE30" s="17">
        <v>59.943828582763672</v>
      </c>
      <c r="BF30" s="17">
        <v>59.630630493164063</v>
      </c>
      <c r="BG30" s="17">
        <v>58.489048004150391</v>
      </c>
      <c r="BH30" s="17">
        <v>61.305961608886719</v>
      </c>
      <c r="BI30" s="17">
        <v>62.114486694335938</v>
      </c>
      <c r="BJ30" s="17">
        <v>59.810478210449219</v>
      </c>
      <c r="BK30" s="17">
        <v>60.269737243652337</v>
      </c>
      <c r="BL30" s="17">
        <v>60.688632965087891</v>
      </c>
      <c r="BM30" s="17">
        <v>61.194526672363281</v>
      </c>
      <c r="BN30" s="17">
        <v>62.314918518066413</v>
      </c>
      <c r="BO30" s="17">
        <v>62.527599334716797</v>
      </c>
      <c r="BP30" s="17">
        <v>61.053623199462891</v>
      </c>
      <c r="BQ30" s="17">
        <v>60.8343505859375</v>
      </c>
      <c r="BR30" s="17">
        <v>61.184501647949219</v>
      </c>
      <c r="BS30" s="17">
        <v>62.4422607421875</v>
      </c>
      <c r="BT30" s="17">
        <v>63.061508178710938</v>
      </c>
      <c r="BU30" s="17">
        <v>65.153236389160156</v>
      </c>
      <c r="BV30" s="17">
        <v>62.140830993652337</v>
      </c>
      <c r="BW30" s="17">
        <v>64.322837829589844</v>
      </c>
      <c r="BX30" s="17">
        <v>62.518417358398438</v>
      </c>
      <c r="BY30" s="17">
        <v>63.161399841308587</v>
      </c>
      <c r="BZ30" s="17">
        <v>60.651203155517578</v>
      </c>
      <c r="CA30" s="17">
        <v>62.598686218261719</v>
      </c>
      <c r="CB30" s="17">
        <v>61.890796661376953</v>
      </c>
      <c r="CC30" s="17">
        <v>63.750453948974609</v>
      </c>
      <c r="CD30" s="17">
        <v>61.635784149169922</v>
      </c>
      <c r="CE30" s="17">
        <v>61.699951171875</v>
      </c>
      <c r="CF30" s="17">
        <v>60.812557220458977</v>
      </c>
      <c r="CG30" s="17">
        <v>60.961887359619141</v>
      </c>
      <c r="CH30" s="17">
        <v>61.070728302001953</v>
      </c>
      <c r="CI30" s="17">
        <v>61.548934936523438</v>
      </c>
      <c r="CJ30" s="17">
        <v>60.443531036376953</v>
      </c>
      <c r="CK30" s="17">
        <v>59.546623229980469</v>
      </c>
      <c r="CL30" s="17">
        <v>60.883834838867188</v>
      </c>
      <c r="CM30" s="17">
        <v>60.932392120361328</v>
      </c>
      <c r="CN30" s="17">
        <v>61.857433319091797</v>
      </c>
      <c r="CO30" s="17">
        <v>61.781044006347663</v>
      </c>
      <c r="CP30" s="17">
        <v>63.75885009765625</v>
      </c>
      <c r="CQ30" s="17">
        <v>69.456855773925781</v>
      </c>
      <c r="CR30" s="17">
        <v>60.393043518066413</v>
      </c>
      <c r="CS30" s="17">
        <v>61.681461334228523</v>
      </c>
      <c r="CT30" s="17">
        <v>59.565250396728523</v>
      </c>
      <c r="CU30" s="17">
        <v>60.206874847412109</v>
      </c>
      <c r="CV30" s="17">
        <v>60.443531036376953</v>
      </c>
      <c r="CW30" s="17">
        <v>59.546623229980469</v>
      </c>
      <c r="CX30" s="17">
        <v>60.883834838867188</v>
      </c>
      <c r="CY30" s="17">
        <v>60.932392120361328</v>
      </c>
      <c r="CZ30" s="17">
        <v>61.857433319091797</v>
      </c>
      <c r="DA30" s="17">
        <v>61.781044006347663</v>
      </c>
      <c r="DB30" s="17">
        <v>63.75885009765625</v>
      </c>
      <c r="DC30" s="17">
        <v>69.456855773925781</v>
      </c>
      <c r="DD30" s="17">
        <v>60.393043518066413</v>
      </c>
      <c r="DE30" s="17">
        <v>61.681461334228523</v>
      </c>
      <c r="DF30" s="17">
        <v>59.565250396728523</v>
      </c>
      <c r="DG30" s="17">
        <v>60.206874847412109</v>
      </c>
    </row>
    <row r="31" spans="1:111" x14ac:dyDescent="0.35">
      <c r="A31" s="17" t="s">
        <v>83</v>
      </c>
      <c r="B31" s="17" t="s">
        <v>84</v>
      </c>
      <c r="C31" s="17" t="s">
        <v>78</v>
      </c>
      <c r="D31" s="22">
        <v>64.713386535644531</v>
      </c>
      <c r="E31" s="22">
        <v>64.574409484863281</v>
      </c>
      <c r="F31" s="22">
        <v>64.632362365722656</v>
      </c>
      <c r="G31" s="23">
        <v>59.477054595947273</v>
      </c>
      <c r="H31" s="22">
        <v>55.9556884765625</v>
      </c>
      <c r="I31" s="22">
        <v>58.113582611083977</v>
      </c>
      <c r="J31" s="20">
        <v>53.176555633544922</v>
      </c>
      <c r="K31" s="20">
        <v>51.609725952148438</v>
      </c>
      <c r="L31" s="20">
        <v>55.146358489990227</v>
      </c>
      <c r="M31" s="21"/>
      <c r="N31" s="20"/>
      <c r="O31" s="20"/>
      <c r="P31" s="18">
        <v>62.472404479980469</v>
      </c>
      <c r="Q31" s="18">
        <v>59.973651885986328</v>
      </c>
      <c r="R31" s="18">
        <v>61.540550231933587</v>
      </c>
      <c r="S31" s="18">
        <v>60.772811889648438</v>
      </c>
      <c r="T31" s="18">
        <v>59.545146942138672</v>
      </c>
      <c r="U31" s="18">
        <v>62.817298889160163</v>
      </c>
      <c r="V31" s="18">
        <v>70.597198486328125</v>
      </c>
      <c r="W31" s="18">
        <v>63.790248870849609</v>
      </c>
      <c r="X31" s="18">
        <v>62.842437744140632</v>
      </c>
      <c r="Y31" s="18">
        <v>61.502529144287109</v>
      </c>
      <c r="Z31" s="19">
        <v>60.65753173828125</v>
      </c>
      <c r="AA31" s="18">
        <v>58.97967529296875</v>
      </c>
      <c r="AB31" s="18">
        <v>58.979534149169922</v>
      </c>
      <c r="AC31" s="18">
        <v>58.464923858642578</v>
      </c>
      <c r="AD31" s="18">
        <v>53.428970336914063</v>
      </c>
      <c r="AE31" s="18">
        <v>61.054679870605469</v>
      </c>
      <c r="AF31" s="18">
        <v>61.124416351318359</v>
      </c>
      <c r="AG31" s="18">
        <v>76.153717041015625</v>
      </c>
      <c r="AH31" s="18">
        <v>57.982234954833977</v>
      </c>
      <c r="AI31" s="18">
        <v>61.104511260986328</v>
      </c>
      <c r="AJ31" s="18">
        <v>60.480945587158203</v>
      </c>
      <c r="AK31" s="18">
        <v>61.596424102783203</v>
      </c>
      <c r="AL31" s="17">
        <v>59.728786468505859</v>
      </c>
      <c r="AM31" s="17">
        <v>61.152778625488281</v>
      </c>
      <c r="AN31" s="17">
        <v>60.129077911376953</v>
      </c>
      <c r="AO31" s="17">
        <v>61.788852691650391</v>
      </c>
      <c r="AP31" s="17">
        <v>61.331710815429688</v>
      </c>
      <c r="AQ31" s="17">
        <v>61.441673278808587</v>
      </c>
      <c r="AR31" s="17">
        <v>61.108734130859382</v>
      </c>
      <c r="AS31" s="17">
        <v>60.791271209716797</v>
      </c>
      <c r="AT31" s="17">
        <v>55.569431304931641</v>
      </c>
      <c r="AU31" s="17">
        <v>54.234584808349609</v>
      </c>
      <c r="AV31" s="17">
        <v>59.404731750488281</v>
      </c>
      <c r="AW31" s="17">
        <v>59.912937164306641</v>
      </c>
      <c r="AX31" s="17">
        <v>59.151664733886719</v>
      </c>
      <c r="AY31" s="17">
        <v>58.362285614013672</v>
      </c>
      <c r="AZ31" s="17">
        <v>59.428493499755859</v>
      </c>
      <c r="BA31" s="17">
        <v>61.321552276611328</v>
      </c>
      <c r="BB31" s="17">
        <v>59.918483734130859</v>
      </c>
      <c r="BC31" s="17">
        <v>59.593837738037109</v>
      </c>
      <c r="BD31" s="17">
        <v>60.530971527099609</v>
      </c>
      <c r="BE31" s="17">
        <v>59.943828582763672</v>
      </c>
      <c r="BF31" s="17">
        <v>59.630630493164063</v>
      </c>
      <c r="BG31" s="17">
        <v>58.489048004150391</v>
      </c>
      <c r="BH31" s="17">
        <v>61.305961608886719</v>
      </c>
      <c r="BI31" s="17">
        <v>62.114486694335938</v>
      </c>
      <c r="BJ31" s="17">
        <v>59.810478210449219</v>
      </c>
      <c r="BK31" s="17">
        <v>60.269737243652337</v>
      </c>
      <c r="BL31" s="17">
        <v>60.688632965087891</v>
      </c>
      <c r="BM31" s="17">
        <v>61.194526672363281</v>
      </c>
      <c r="BN31" s="17">
        <v>62.314918518066413</v>
      </c>
      <c r="BO31" s="17">
        <v>62.527599334716797</v>
      </c>
      <c r="BP31" s="17">
        <v>61.053623199462891</v>
      </c>
      <c r="BQ31" s="17">
        <v>60.8343505859375</v>
      </c>
      <c r="BR31" s="17">
        <v>61.184501647949219</v>
      </c>
      <c r="BS31" s="17">
        <v>62.4422607421875</v>
      </c>
      <c r="BT31" s="17">
        <v>63.061508178710938</v>
      </c>
      <c r="BU31" s="17">
        <v>65.153236389160156</v>
      </c>
      <c r="BV31" s="17">
        <v>62.140830993652337</v>
      </c>
      <c r="BW31" s="17">
        <v>64.322837829589844</v>
      </c>
      <c r="BX31" s="17">
        <v>62.518417358398438</v>
      </c>
      <c r="BY31" s="17">
        <v>63.161399841308587</v>
      </c>
      <c r="BZ31" s="17">
        <v>60.651203155517578</v>
      </c>
      <c r="CA31" s="17">
        <v>62.598686218261719</v>
      </c>
      <c r="CB31" s="17">
        <v>61.890796661376953</v>
      </c>
      <c r="CC31" s="17">
        <v>63.750453948974609</v>
      </c>
      <c r="CD31" s="17">
        <v>61.635784149169922</v>
      </c>
      <c r="CE31" s="17">
        <v>61.699951171875</v>
      </c>
      <c r="CF31" s="17">
        <v>60.812557220458977</v>
      </c>
      <c r="CG31" s="17">
        <v>60.961887359619141</v>
      </c>
      <c r="CH31" s="17">
        <v>61.070728302001953</v>
      </c>
      <c r="CI31" s="17">
        <v>61.548934936523438</v>
      </c>
      <c r="CJ31" s="17">
        <v>60.443531036376953</v>
      </c>
      <c r="CK31" s="17">
        <v>59.546623229980469</v>
      </c>
      <c r="CL31" s="17">
        <v>60.883834838867188</v>
      </c>
      <c r="CM31" s="17">
        <v>60.932392120361328</v>
      </c>
      <c r="CN31" s="17">
        <v>61.857433319091797</v>
      </c>
      <c r="CO31" s="17">
        <v>61.781044006347663</v>
      </c>
      <c r="CP31" s="17">
        <v>63.75885009765625</v>
      </c>
      <c r="CQ31" s="17">
        <v>69.456855773925781</v>
      </c>
      <c r="CR31" s="17">
        <v>60.393043518066413</v>
      </c>
      <c r="CS31" s="17">
        <v>61.681461334228523</v>
      </c>
      <c r="CT31" s="17">
        <v>59.565250396728523</v>
      </c>
      <c r="CU31" s="17">
        <v>60.206874847412109</v>
      </c>
      <c r="CV31" s="17">
        <v>60.443531036376953</v>
      </c>
      <c r="CW31" s="17">
        <v>59.546623229980469</v>
      </c>
      <c r="CX31" s="17">
        <v>60.883834838867188</v>
      </c>
      <c r="CY31" s="17">
        <v>60.932392120361328</v>
      </c>
      <c r="CZ31" s="17">
        <v>61.857433319091797</v>
      </c>
      <c r="DA31" s="17">
        <v>61.781044006347663</v>
      </c>
      <c r="DB31" s="17">
        <v>63.75885009765625</v>
      </c>
      <c r="DC31" s="17">
        <v>69.456855773925781</v>
      </c>
      <c r="DD31" s="17">
        <v>60.393043518066413</v>
      </c>
      <c r="DE31" s="17">
        <v>61.681461334228523</v>
      </c>
      <c r="DF31" s="17">
        <v>59.565250396728523</v>
      </c>
      <c r="DG31" s="17">
        <v>60.206874847412109</v>
      </c>
    </row>
    <row r="32" spans="1:111" x14ac:dyDescent="0.35">
      <c r="A32" s="17" t="s">
        <v>111</v>
      </c>
      <c r="B32" s="17" t="s">
        <v>112</v>
      </c>
      <c r="C32" s="17" t="s">
        <v>78</v>
      </c>
      <c r="D32" s="22">
        <v>59.306415557861328</v>
      </c>
      <c r="E32" s="22">
        <v>57.115741729736328</v>
      </c>
      <c r="F32" s="22">
        <v>57.646957397460938</v>
      </c>
      <c r="G32" s="23">
        <v>56.980709075927727</v>
      </c>
      <c r="H32" s="22">
        <v>57.015731811523438</v>
      </c>
      <c r="I32" s="22"/>
      <c r="J32" s="20">
        <v>69.684280395507813</v>
      </c>
      <c r="K32" s="20">
        <v>54.974998474121087</v>
      </c>
      <c r="L32" s="20">
        <v>70.125</v>
      </c>
      <c r="M32" s="21"/>
      <c r="N32" s="20"/>
      <c r="O32" s="20"/>
      <c r="P32" s="18">
        <v>59.552421569824219</v>
      </c>
      <c r="Q32" s="18">
        <v>57.556854248046882</v>
      </c>
      <c r="R32" s="18">
        <v>58.752132415771477</v>
      </c>
      <c r="S32" s="18">
        <v>58.974872589111328</v>
      </c>
      <c r="T32" s="18">
        <v>58.80908203125</v>
      </c>
      <c r="U32" s="18">
        <v>62.067554473876953</v>
      </c>
      <c r="V32" s="18">
        <v>70.237014770507813</v>
      </c>
      <c r="W32" s="18">
        <v>59.967697143554688</v>
      </c>
      <c r="X32" s="18">
        <v>59.707866668701172</v>
      </c>
      <c r="Y32" s="18">
        <v>62.100460052490227</v>
      </c>
      <c r="Z32" s="19">
        <v>62.662738800048828</v>
      </c>
      <c r="AA32" s="18">
        <v>58.558162689208977</v>
      </c>
      <c r="AB32" s="18">
        <v>50.014636993408203</v>
      </c>
      <c r="AC32" s="18">
        <v>63.325416564941413</v>
      </c>
      <c r="AD32" s="18">
        <v>67.611946105957031</v>
      </c>
      <c r="AE32" s="18">
        <v>66.478713989257813</v>
      </c>
      <c r="AF32" s="18">
        <v>64.335617065429688</v>
      </c>
      <c r="AG32" s="18">
        <v>48.130863189697273</v>
      </c>
      <c r="AH32" s="18">
        <v>58.781978607177727</v>
      </c>
      <c r="AI32" s="18">
        <v>66.883354187011719</v>
      </c>
      <c r="AJ32" s="18">
        <v>60.480945587158203</v>
      </c>
      <c r="AK32" s="18">
        <v>61.596424102783203</v>
      </c>
      <c r="AL32" s="17">
        <v>59.728786468505859</v>
      </c>
      <c r="AM32" s="17">
        <v>61.152778625488281</v>
      </c>
      <c r="AN32" s="17">
        <v>60.129077911376953</v>
      </c>
      <c r="AO32" s="17">
        <v>61.788852691650391</v>
      </c>
      <c r="AP32" s="17">
        <v>61.331710815429688</v>
      </c>
      <c r="AQ32" s="17">
        <v>61.441673278808587</v>
      </c>
      <c r="AR32" s="17">
        <v>61.108734130859382</v>
      </c>
      <c r="AS32" s="17">
        <v>60.791271209716797</v>
      </c>
      <c r="AT32" s="17">
        <v>55.569431304931641</v>
      </c>
      <c r="AU32" s="17">
        <v>54.234584808349609</v>
      </c>
      <c r="AV32" s="17">
        <v>59.404731750488281</v>
      </c>
      <c r="AW32" s="17">
        <v>59.912937164306641</v>
      </c>
      <c r="AX32" s="17">
        <v>59.151664733886719</v>
      </c>
      <c r="AY32" s="17">
        <v>58.362285614013672</v>
      </c>
      <c r="AZ32" s="17">
        <v>59.428493499755859</v>
      </c>
      <c r="BA32" s="17">
        <v>61.321552276611328</v>
      </c>
      <c r="BB32" s="17">
        <v>59.918483734130859</v>
      </c>
      <c r="BC32" s="17">
        <v>59.593837738037109</v>
      </c>
      <c r="BD32" s="17">
        <v>60.530971527099609</v>
      </c>
      <c r="BE32" s="17">
        <v>59.943828582763672</v>
      </c>
      <c r="BF32" s="17">
        <v>59.630630493164063</v>
      </c>
      <c r="BG32" s="17">
        <v>58.489048004150391</v>
      </c>
      <c r="BH32" s="17">
        <v>61.305961608886719</v>
      </c>
      <c r="BI32" s="17">
        <v>62.114486694335938</v>
      </c>
      <c r="BJ32" s="17">
        <v>59.810478210449219</v>
      </c>
      <c r="BK32" s="17">
        <v>60.269737243652337</v>
      </c>
      <c r="BL32" s="17">
        <v>60.688632965087891</v>
      </c>
      <c r="BM32" s="17">
        <v>61.194526672363281</v>
      </c>
      <c r="BN32" s="17">
        <v>62.314918518066413</v>
      </c>
      <c r="BO32" s="17">
        <v>62.527599334716797</v>
      </c>
      <c r="BP32" s="17">
        <v>61.053623199462891</v>
      </c>
      <c r="BQ32" s="17">
        <v>60.8343505859375</v>
      </c>
      <c r="BR32" s="17">
        <v>61.184501647949219</v>
      </c>
      <c r="BS32" s="17">
        <v>62.4422607421875</v>
      </c>
      <c r="BT32" s="17">
        <v>63.061508178710938</v>
      </c>
      <c r="BU32" s="17">
        <v>65.153236389160156</v>
      </c>
      <c r="BV32" s="17">
        <v>62.140830993652337</v>
      </c>
      <c r="BW32" s="17">
        <v>64.322837829589844</v>
      </c>
      <c r="BX32" s="17">
        <v>62.518417358398438</v>
      </c>
      <c r="BY32" s="17">
        <v>63.161399841308587</v>
      </c>
      <c r="BZ32" s="17">
        <v>60.651203155517578</v>
      </c>
      <c r="CA32" s="17">
        <v>62.598686218261719</v>
      </c>
      <c r="CB32" s="17">
        <v>61.890796661376953</v>
      </c>
      <c r="CC32" s="17">
        <v>63.750453948974609</v>
      </c>
      <c r="CD32" s="17">
        <v>61.635784149169922</v>
      </c>
      <c r="CE32" s="17">
        <v>61.699951171875</v>
      </c>
      <c r="CF32" s="17">
        <v>60.812557220458977</v>
      </c>
      <c r="CG32" s="17">
        <v>60.961887359619141</v>
      </c>
      <c r="CH32" s="17">
        <v>61.070728302001953</v>
      </c>
      <c r="CI32" s="17">
        <v>61.548934936523438</v>
      </c>
      <c r="CJ32" s="17">
        <v>60.443531036376953</v>
      </c>
      <c r="CK32" s="17">
        <v>59.546623229980469</v>
      </c>
      <c r="CL32" s="17">
        <v>60.883834838867188</v>
      </c>
      <c r="CM32" s="17">
        <v>60.932392120361328</v>
      </c>
      <c r="CN32" s="17">
        <v>61.857433319091797</v>
      </c>
      <c r="CO32" s="17">
        <v>61.781044006347663</v>
      </c>
      <c r="CP32" s="17">
        <v>63.75885009765625</v>
      </c>
      <c r="CQ32" s="17">
        <v>69.456855773925781</v>
      </c>
      <c r="CR32" s="17">
        <v>60.393043518066413</v>
      </c>
      <c r="CS32" s="17">
        <v>61.681461334228523</v>
      </c>
      <c r="CT32" s="17">
        <v>59.565250396728523</v>
      </c>
      <c r="CU32" s="17">
        <v>60.206874847412109</v>
      </c>
      <c r="CV32" s="17">
        <v>60.443531036376953</v>
      </c>
      <c r="CW32" s="17">
        <v>59.546623229980469</v>
      </c>
      <c r="CX32" s="17">
        <v>60.883834838867188</v>
      </c>
      <c r="CY32" s="17">
        <v>60.932392120361328</v>
      </c>
      <c r="CZ32" s="17">
        <v>61.857433319091797</v>
      </c>
      <c r="DA32" s="17">
        <v>61.781044006347663</v>
      </c>
      <c r="DB32" s="17">
        <v>63.75885009765625</v>
      </c>
      <c r="DC32" s="17">
        <v>69.456855773925781</v>
      </c>
      <c r="DD32" s="17">
        <v>60.393043518066413</v>
      </c>
      <c r="DE32" s="17">
        <v>61.681461334228523</v>
      </c>
      <c r="DF32" s="17">
        <v>59.565250396728523</v>
      </c>
      <c r="DG32" s="17">
        <v>60.206874847412109</v>
      </c>
    </row>
    <row r="33" spans="1:111" x14ac:dyDescent="0.35">
      <c r="A33" s="17" t="s">
        <v>125</v>
      </c>
      <c r="B33" s="17" t="s">
        <v>126</v>
      </c>
      <c r="C33" s="17" t="s">
        <v>78</v>
      </c>
      <c r="D33" s="22">
        <v>61.37603759765625</v>
      </c>
      <c r="E33" s="22">
        <v>63.944469451904297</v>
      </c>
      <c r="F33" s="22">
        <v>63.399932861328132</v>
      </c>
      <c r="G33" s="23">
        <v>68.91851806640625</v>
      </c>
      <c r="H33" s="22">
        <v>63.582637786865227</v>
      </c>
      <c r="I33" s="22">
        <v>48.663932800292969</v>
      </c>
      <c r="J33" s="20">
        <v>51.686969757080078</v>
      </c>
      <c r="K33" s="20">
        <v>47.875</v>
      </c>
      <c r="L33" s="20">
        <v>60.759727478027337</v>
      </c>
      <c r="M33" s="21">
        <v>69.824996948242188</v>
      </c>
      <c r="N33" s="20">
        <v>69.824996948242188</v>
      </c>
      <c r="O33" s="20"/>
      <c r="P33" s="18">
        <v>62.555027008056641</v>
      </c>
      <c r="Q33" s="18">
        <v>59.826393127441413</v>
      </c>
      <c r="R33" s="18">
        <v>62.433334350585938</v>
      </c>
      <c r="S33" s="18">
        <v>64.812965393066406</v>
      </c>
      <c r="T33" s="18">
        <v>62.028091430664063</v>
      </c>
      <c r="U33" s="18">
        <v>64.991859436035156</v>
      </c>
      <c r="V33" s="18">
        <v>63.086933135986328</v>
      </c>
      <c r="W33" s="18">
        <v>68.1507568359375</v>
      </c>
      <c r="X33" s="18">
        <v>64.378456115722656</v>
      </c>
      <c r="Y33" s="18">
        <v>61.732719421386719</v>
      </c>
      <c r="Z33" s="19">
        <v>71.825698852539063</v>
      </c>
      <c r="AA33" s="18">
        <v>61.240131378173828</v>
      </c>
      <c r="AB33" s="18">
        <v>60.978328704833977</v>
      </c>
      <c r="AC33" s="18">
        <v>64.30755615234375</v>
      </c>
      <c r="AD33" s="18">
        <v>63.248992919921882</v>
      </c>
      <c r="AE33" s="18">
        <v>60.699665069580078</v>
      </c>
      <c r="AF33" s="18">
        <v>64.109756469726563</v>
      </c>
      <c r="AG33" s="18">
        <v>75.158447265625</v>
      </c>
      <c r="AH33" s="18">
        <v>60.594257354736328</v>
      </c>
      <c r="AI33" s="18">
        <v>63.324878692626953</v>
      </c>
      <c r="AJ33" s="18">
        <v>60.480945587158203</v>
      </c>
      <c r="AK33" s="18">
        <v>61.596424102783203</v>
      </c>
      <c r="AL33" s="17">
        <v>59.728786468505859</v>
      </c>
      <c r="AM33" s="17">
        <v>61.152778625488281</v>
      </c>
      <c r="AN33" s="17">
        <v>60.129077911376953</v>
      </c>
      <c r="AO33" s="17">
        <v>61.788852691650391</v>
      </c>
      <c r="AP33" s="17">
        <v>61.331710815429688</v>
      </c>
      <c r="AQ33" s="17">
        <v>61.441673278808587</v>
      </c>
      <c r="AR33" s="17">
        <v>61.108734130859382</v>
      </c>
      <c r="AS33" s="17">
        <v>60.791271209716797</v>
      </c>
      <c r="AT33" s="17">
        <v>55.569431304931641</v>
      </c>
      <c r="AU33" s="17">
        <v>54.234584808349609</v>
      </c>
      <c r="AV33" s="17">
        <v>59.404731750488281</v>
      </c>
      <c r="AW33" s="17">
        <v>59.912937164306641</v>
      </c>
      <c r="AX33" s="17">
        <v>59.151664733886719</v>
      </c>
      <c r="AY33" s="17">
        <v>58.362285614013672</v>
      </c>
      <c r="AZ33" s="17">
        <v>59.428493499755859</v>
      </c>
      <c r="BA33" s="17">
        <v>61.321552276611328</v>
      </c>
      <c r="BB33" s="17">
        <v>59.918483734130859</v>
      </c>
      <c r="BC33" s="17">
        <v>59.593837738037109</v>
      </c>
      <c r="BD33" s="17">
        <v>60.530971527099609</v>
      </c>
      <c r="BE33" s="17">
        <v>59.943828582763672</v>
      </c>
      <c r="BF33" s="17">
        <v>59.630630493164063</v>
      </c>
      <c r="BG33" s="17">
        <v>58.489048004150391</v>
      </c>
      <c r="BH33" s="17">
        <v>61.305961608886719</v>
      </c>
      <c r="BI33" s="17">
        <v>62.114486694335938</v>
      </c>
      <c r="BJ33" s="17">
        <v>59.810478210449219</v>
      </c>
      <c r="BK33" s="17">
        <v>60.269737243652337</v>
      </c>
      <c r="BL33" s="17">
        <v>60.688632965087891</v>
      </c>
      <c r="BM33" s="17">
        <v>61.194526672363281</v>
      </c>
      <c r="BN33" s="17">
        <v>62.314918518066413</v>
      </c>
      <c r="BO33" s="17">
        <v>62.527599334716797</v>
      </c>
      <c r="BP33" s="17">
        <v>61.053623199462891</v>
      </c>
      <c r="BQ33" s="17">
        <v>60.8343505859375</v>
      </c>
      <c r="BR33" s="17">
        <v>61.184501647949219</v>
      </c>
      <c r="BS33" s="17">
        <v>62.4422607421875</v>
      </c>
      <c r="BT33" s="17">
        <v>63.061508178710938</v>
      </c>
      <c r="BU33" s="17">
        <v>65.153236389160156</v>
      </c>
      <c r="BV33" s="17">
        <v>62.140830993652337</v>
      </c>
      <c r="BW33" s="17">
        <v>64.322837829589844</v>
      </c>
      <c r="BX33" s="17">
        <v>62.518417358398438</v>
      </c>
      <c r="BY33" s="17">
        <v>63.161399841308587</v>
      </c>
      <c r="BZ33" s="17">
        <v>60.651203155517578</v>
      </c>
      <c r="CA33" s="17">
        <v>62.598686218261719</v>
      </c>
      <c r="CB33" s="17">
        <v>61.890796661376953</v>
      </c>
      <c r="CC33" s="17">
        <v>63.750453948974609</v>
      </c>
      <c r="CD33" s="17">
        <v>61.635784149169922</v>
      </c>
      <c r="CE33" s="17">
        <v>61.699951171875</v>
      </c>
      <c r="CF33" s="17">
        <v>60.812557220458977</v>
      </c>
      <c r="CG33" s="17">
        <v>60.961887359619141</v>
      </c>
      <c r="CH33" s="17">
        <v>61.070728302001953</v>
      </c>
      <c r="CI33" s="17">
        <v>61.548934936523438</v>
      </c>
      <c r="CJ33" s="17">
        <v>60.443531036376953</v>
      </c>
      <c r="CK33" s="17">
        <v>59.546623229980469</v>
      </c>
      <c r="CL33" s="17">
        <v>60.883834838867188</v>
      </c>
      <c r="CM33" s="17">
        <v>60.932392120361328</v>
      </c>
      <c r="CN33" s="17">
        <v>61.857433319091797</v>
      </c>
      <c r="CO33" s="17">
        <v>61.781044006347663</v>
      </c>
      <c r="CP33" s="17">
        <v>63.75885009765625</v>
      </c>
      <c r="CQ33" s="17">
        <v>69.456855773925781</v>
      </c>
      <c r="CR33" s="17">
        <v>60.393043518066413</v>
      </c>
      <c r="CS33" s="17">
        <v>61.681461334228523</v>
      </c>
      <c r="CT33" s="17">
        <v>59.565250396728523</v>
      </c>
      <c r="CU33" s="17">
        <v>60.206874847412109</v>
      </c>
      <c r="CV33" s="17">
        <v>60.443531036376953</v>
      </c>
      <c r="CW33" s="17">
        <v>59.546623229980469</v>
      </c>
      <c r="CX33" s="17">
        <v>60.883834838867188</v>
      </c>
      <c r="CY33" s="17">
        <v>60.932392120361328</v>
      </c>
      <c r="CZ33" s="17">
        <v>61.857433319091797</v>
      </c>
      <c r="DA33" s="17">
        <v>61.781044006347663</v>
      </c>
      <c r="DB33" s="17">
        <v>63.75885009765625</v>
      </c>
      <c r="DC33" s="17">
        <v>69.456855773925781</v>
      </c>
      <c r="DD33" s="17">
        <v>60.393043518066413</v>
      </c>
      <c r="DE33" s="17">
        <v>61.681461334228523</v>
      </c>
      <c r="DF33" s="17">
        <v>59.565250396728523</v>
      </c>
      <c r="DG33" s="17">
        <v>60.206874847412109</v>
      </c>
    </row>
    <row r="34" spans="1:111" x14ac:dyDescent="0.35">
      <c r="A34" s="17" t="s">
        <v>127</v>
      </c>
      <c r="B34" s="17" t="s">
        <v>128</v>
      </c>
      <c r="C34" s="17" t="s">
        <v>78</v>
      </c>
      <c r="D34" s="22">
        <v>57.306369781494141</v>
      </c>
      <c r="E34" s="22">
        <v>57.269683837890632</v>
      </c>
      <c r="F34" s="22">
        <v>58.383342742919922</v>
      </c>
      <c r="G34" s="23">
        <v>62.446453094482422</v>
      </c>
      <c r="H34" s="22">
        <v>62.336498260498047</v>
      </c>
      <c r="I34" s="22">
        <v>64.542289733886719</v>
      </c>
      <c r="J34" s="20">
        <v>60.669910430908203</v>
      </c>
      <c r="K34" s="20">
        <v>61.366058349609382</v>
      </c>
      <c r="L34" s="20">
        <v>59.469272613525391</v>
      </c>
      <c r="M34" s="21">
        <v>56.253028869628913</v>
      </c>
      <c r="N34" s="20">
        <v>56.13433837890625</v>
      </c>
      <c r="O34" s="20">
        <v>57.725349426269531</v>
      </c>
      <c r="P34" s="18">
        <v>61.770168304443359</v>
      </c>
      <c r="Q34" s="18">
        <v>59.261383056640632</v>
      </c>
      <c r="R34" s="18">
        <v>59.573287963867188</v>
      </c>
      <c r="S34" s="18">
        <v>63.170482635498047</v>
      </c>
      <c r="T34" s="18">
        <v>60.687709808349609</v>
      </c>
      <c r="U34" s="18">
        <v>61.585926055908203</v>
      </c>
      <c r="V34" s="18">
        <v>65.983779907226563</v>
      </c>
      <c r="W34" s="18">
        <v>65.041877746582031</v>
      </c>
      <c r="X34" s="18">
        <v>65.222091674804688</v>
      </c>
      <c r="Y34" s="18">
        <v>58.944171905517578</v>
      </c>
      <c r="Z34" s="19">
        <v>61.565200805664063</v>
      </c>
      <c r="AA34" s="18">
        <v>61.91717529296875</v>
      </c>
      <c r="AB34" s="18">
        <v>62.390625</v>
      </c>
      <c r="AC34" s="18">
        <v>63.151851654052727</v>
      </c>
      <c r="AD34" s="18">
        <v>59.902370452880859</v>
      </c>
      <c r="AE34" s="18">
        <v>62.747604370117188</v>
      </c>
      <c r="AF34" s="18">
        <v>62.081554412841797</v>
      </c>
      <c r="AG34" s="18">
        <v>62.131969451904297</v>
      </c>
      <c r="AH34" s="18">
        <v>62.645168304443359</v>
      </c>
      <c r="AI34" s="18">
        <v>57.418872833251953</v>
      </c>
      <c r="AJ34" s="18">
        <v>60.480945587158203</v>
      </c>
      <c r="AK34" s="18">
        <v>61.596424102783203</v>
      </c>
      <c r="AL34" s="17">
        <v>59.728786468505859</v>
      </c>
      <c r="AM34" s="17">
        <v>61.152778625488281</v>
      </c>
      <c r="AN34" s="17">
        <v>60.129077911376953</v>
      </c>
      <c r="AO34" s="17">
        <v>61.788852691650391</v>
      </c>
      <c r="AP34" s="17">
        <v>61.331710815429688</v>
      </c>
      <c r="AQ34" s="17">
        <v>61.441673278808587</v>
      </c>
      <c r="AR34" s="17">
        <v>61.108734130859382</v>
      </c>
      <c r="AS34" s="17">
        <v>60.791271209716797</v>
      </c>
      <c r="AT34" s="17">
        <v>55.569431304931641</v>
      </c>
      <c r="AU34" s="17">
        <v>54.234584808349609</v>
      </c>
      <c r="AV34" s="17">
        <v>59.404731750488281</v>
      </c>
      <c r="AW34" s="17">
        <v>59.912937164306641</v>
      </c>
      <c r="AX34" s="17">
        <v>59.151664733886719</v>
      </c>
      <c r="AY34" s="17">
        <v>58.362285614013672</v>
      </c>
      <c r="AZ34" s="17">
        <v>59.428493499755859</v>
      </c>
      <c r="BA34" s="17">
        <v>61.321552276611328</v>
      </c>
      <c r="BB34" s="17">
        <v>59.918483734130859</v>
      </c>
      <c r="BC34" s="17">
        <v>59.593837738037109</v>
      </c>
      <c r="BD34" s="17">
        <v>60.530971527099609</v>
      </c>
      <c r="BE34" s="17">
        <v>59.943828582763672</v>
      </c>
      <c r="BF34" s="17">
        <v>59.630630493164063</v>
      </c>
      <c r="BG34" s="17">
        <v>58.489048004150391</v>
      </c>
      <c r="BH34" s="17">
        <v>61.305961608886719</v>
      </c>
      <c r="BI34" s="17">
        <v>62.114486694335938</v>
      </c>
      <c r="BJ34" s="17">
        <v>59.810478210449219</v>
      </c>
      <c r="BK34" s="17">
        <v>60.269737243652337</v>
      </c>
      <c r="BL34" s="17">
        <v>60.688632965087891</v>
      </c>
      <c r="BM34" s="17">
        <v>61.194526672363281</v>
      </c>
      <c r="BN34" s="17">
        <v>62.314918518066413</v>
      </c>
      <c r="BO34" s="17">
        <v>62.527599334716797</v>
      </c>
      <c r="BP34" s="17">
        <v>61.053623199462891</v>
      </c>
      <c r="BQ34" s="17">
        <v>60.8343505859375</v>
      </c>
      <c r="BR34" s="17">
        <v>61.184501647949219</v>
      </c>
      <c r="BS34" s="17">
        <v>62.4422607421875</v>
      </c>
      <c r="BT34" s="17">
        <v>63.061508178710938</v>
      </c>
      <c r="BU34" s="17">
        <v>65.153236389160156</v>
      </c>
      <c r="BV34" s="17">
        <v>62.140830993652337</v>
      </c>
      <c r="BW34" s="17">
        <v>64.322837829589844</v>
      </c>
      <c r="BX34" s="17">
        <v>62.518417358398438</v>
      </c>
      <c r="BY34" s="17">
        <v>63.161399841308587</v>
      </c>
      <c r="BZ34" s="17">
        <v>60.651203155517578</v>
      </c>
      <c r="CA34" s="17">
        <v>62.598686218261719</v>
      </c>
      <c r="CB34" s="17">
        <v>61.890796661376953</v>
      </c>
      <c r="CC34" s="17">
        <v>63.750453948974609</v>
      </c>
      <c r="CD34" s="17">
        <v>61.635784149169922</v>
      </c>
      <c r="CE34" s="17">
        <v>61.699951171875</v>
      </c>
      <c r="CF34" s="17">
        <v>60.812557220458977</v>
      </c>
      <c r="CG34" s="17">
        <v>60.961887359619141</v>
      </c>
      <c r="CH34" s="17">
        <v>61.070728302001953</v>
      </c>
      <c r="CI34" s="17">
        <v>61.548934936523438</v>
      </c>
      <c r="CJ34" s="17">
        <v>60.443531036376953</v>
      </c>
      <c r="CK34" s="17">
        <v>59.546623229980469</v>
      </c>
      <c r="CL34" s="17">
        <v>60.883834838867188</v>
      </c>
      <c r="CM34" s="17">
        <v>60.932392120361328</v>
      </c>
      <c r="CN34" s="17">
        <v>61.857433319091797</v>
      </c>
      <c r="CO34" s="17">
        <v>61.781044006347663</v>
      </c>
      <c r="CP34" s="17">
        <v>63.75885009765625</v>
      </c>
      <c r="CQ34" s="17">
        <v>69.456855773925781</v>
      </c>
      <c r="CR34" s="17">
        <v>60.393043518066413</v>
      </c>
      <c r="CS34" s="17">
        <v>61.681461334228523</v>
      </c>
      <c r="CT34" s="17">
        <v>59.565250396728523</v>
      </c>
      <c r="CU34" s="17">
        <v>60.206874847412109</v>
      </c>
      <c r="CV34" s="17">
        <v>60.443531036376953</v>
      </c>
      <c r="CW34" s="17">
        <v>59.546623229980469</v>
      </c>
      <c r="CX34" s="17">
        <v>60.883834838867188</v>
      </c>
      <c r="CY34" s="17">
        <v>60.932392120361328</v>
      </c>
      <c r="CZ34" s="17">
        <v>61.857433319091797</v>
      </c>
      <c r="DA34" s="17">
        <v>61.781044006347663</v>
      </c>
      <c r="DB34" s="17">
        <v>63.75885009765625</v>
      </c>
      <c r="DC34" s="17">
        <v>69.456855773925781</v>
      </c>
      <c r="DD34" s="17">
        <v>60.393043518066413</v>
      </c>
      <c r="DE34" s="17">
        <v>61.681461334228523</v>
      </c>
      <c r="DF34" s="17">
        <v>59.565250396728523</v>
      </c>
      <c r="DG34" s="17">
        <v>60.206874847412109</v>
      </c>
    </row>
    <row r="35" spans="1:111" x14ac:dyDescent="0.35">
      <c r="A35" s="17" t="s">
        <v>85</v>
      </c>
      <c r="B35" s="17" t="s">
        <v>86</v>
      </c>
      <c r="C35" s="17" t="s">
        <v>78</v>
      </c>
      <c r="D35" s="22">
        <v>58.083530426025391</v>
      </c>
      <c r="E35" s="22">
        <v>61.236789703369141</v>
      </c>
      <c r="F35" s="22">
        <v>51.412651062011719</v>
      </c>
      <c r="G35" s="23">
        <v>60.511390686035163</v>
      </c>
      <c r="H35" s="22">
        <v>60.299034118652337</v>
      </c>
      <c r="I35" s="22">
        <v>51.598945617675781</v>
      </c>
      <c r="J35" s="20">
        <v>56.634063720703132</v>
      </c>
      <c r="K35" s="20">
        <v>56.790824890136719</v>
      </c>
      <c r="L35" s="20">
        <v>56.626052856445313</v>
      </c>
      <c r="M35" s="21"/>
      <c r="N35" s="20"/>
      <c r="O35" s="20"/>
      <c r="P35" s="18">
        <v>60.143489837646477</v>
      </c>
      <c r="Q35" s="18">
        <v>57.973773956298828</v>
      </c>
      <c r="R35" s="18">
        <v>60.562519073486328</v>
      </c>
      <c r="S35" s="18">
        <v>61.053234100341797</v>
      </c>
      <c r="T35" s="18">
        <v>59.022300720214837</v>
      </c>
      <c r="U35" s="18">
        <v>59.866844177246087</v>
      </c>
      <c r="V35" s="18">
        <v>62.460178375244141</v>
      </c>
      <c r="W35" s="18">
        <v>62.127098083496087</v>
      </c>
      <c r="X35" s="18">
        <v>63.582778930664063</v>
      </c>
      <c r="Y35" s="18">
        <v>62.893108367919922</v>
      </c>
      <c r="Z35" s="19">
        <v>65.000198364257813</v>
      </c>
      <c r="AA35" s="18">
        <v>66.291069030761719</v>
      </c>
      <c r="AB35" s="18">
        <v>65.937820434570313</v>
      </c>
      <c r="AC35" s="18">
        <v>56.2191162109375</v>
      </c>
      <c r="AD35" s="18">
        <v>58.794506072998047</v>
      </c>
      <c r="AE35" s="18">
        <v>63.843662261962891</v>
      </c>
      <c r="AF35" s="18">
        <v>64.081512451171875</v>
      </c>
      <c r="AG35" s="18">
        <v>73.337959289550781</v>
      </c>
      <c r="AH35" s="18">
        <v>57.969261169433587</v>
      </c>
      <c r="AI35" s="18">
        <v>63.003170013427727</v>
      </c>
      <c r="AJ35" s="18">
        <v>60.480945587158203</v>
      </c>
      <c r="AK35" s="18">
        <v>61.596424102783203</v>
      </c>
      <c r="AL35" s="17">
        <v>59.728786468505859</v>
      </c>
      <c r="AM35" s="17">
        <v>61.152778625488281</v>
      </c>
      <c r="AN35" s="17">
        <v>60.129077911376953</v>
      </c>
      <c r="AO35" s="17">
        <v>61.788852691650391</v>
      </c>
      <c r="AP35" s="17">
        <v>61.331710815429688</v>
      </c>
      <c r="AQ35" s="17">
        <v>61.441673278808587</v>
      </c>
      <c r="AR35" s="17">
        <v>61.108734130859382</v>
      </c>
      <c r="AS35" s="17">
        <v>60.791271209716797</v>
      </c>
      <c r="AT35" s="17">
        <v>55.569431304931641</v>
      </c>
      <c r="AU35" s="17">
        <v>54.234584808349609</v>
      </c>
      <c r="AV35" s="17">
        <v>59.404731750488281</v>
      </c>
      <c r="AW35" s="17">
        <v>59.912937164306641</v>
      </c>
      <c r="AX35" s="17">
        <v>59.151664733886719</v>
      </c>
      <c r="AY35" s="17">
        <v>58.362285614013672</v>
      </c>
      <c r="AZ35" s="17">
        <v>59.428493499755859</v>
      </c>
      <c r="BA35" s="17">
        <v>61.321552276611328</v>
      </c>
      <c r="BB35" s="17">
        <v>59.918483734130859</v>
      </c>
      <c r="BC35" s="17">
        <v>59.593837738037109</v>
      </c>
      <c r="BD35" s="17">
        <v>60.530971527099609</v>
      </c>
      <c r="BE35" s="17">
        <v>59.943828582763672</v>
      </c>
      <c r="BF35" s="17">
        <v>59.630630493164063</v>
      </c>
      <c r="BG35" s="17">
        <v>58.489048004150391</v>
      </c>
      <c r="BH35" s="17">
        <v>61.305961608886719</v>
      </c>
      <c r="BI35" s="17">
        <v>62.114486694335938</v>
      </c>
      <c r="BJ35" s="17">
        <v>59.810478210449219</v>
      </c>
      <c r="BK35" s="17">
        <v>60.269737243652337</v>
      </c>
      <c r="BL35" s="17">
        <v>60.688632965087891</v>
      </c>
      <c r="BM35" s="17">
        <v>61.194526672363281</v>
      </c>
      <c r="BN35" s="17">
        <v>62.314918518066413</v>
      </c>
      <c r="BO35" s="17">
        <v>62.527599334716797</v>
      </c>
      <c r="BP35" s="17">
        <v>61.053623199462891</v>
      </c>
      <c r="BQ35" s="17">
        <v>60.8343505859375</v>
      </c>
      <c r="BR35" s="17">
        <v>61.184501647949219</v>
      </c>
      <c r="BS35" s="17">
        <v>62.4422607421875</v>
      </c>
      <c r="BT35" s="17">
        <v>63.061508178710938</v>
      </c>
      <c r="BU35" s="17">
        <v>65.153236389160156</v>
      </c>
      <c r="BV35" s="17">
        <v>62.140830993652337</v>
      </c>
      <c r="BW35" s="17">
        <v>64.322837829589844</v>
      </c>
      <c r="BX35" s="17">
        <v>62.518417358398438</v>
      </c>
      <c r="BY35" s="17">
        <v>63.161399841308587</v>
      </c>
      <c r="BZ35" s="17">
        <v>60.651203155517578</v>
      </c>
      <c r="CA35" s="17">
        <v>62.598686218261719</v>
      </c>
      <c r="CB35" s="17">
        <v>61.890796661376953</v>
      </c>
      <c r="CC35" s="17">
        <v>63.750453948974609</v>
      </c>
      <c r="CD35" s="17">
        <v>61.635784149169922</v>
      </c>
      <c r="CE35" s="17">
        <v>61.699951171875</v>
      </c>
      <c r="CF35" s="17">
        <v>60.812557220458977</v>
      </c>
      <c r="CG35" s="17">
        <v>60.961887359619141</v>
      </c>
      <c r="CH35" s="17">
        <v>61.070728302001953</v>
      </c>
      <c r="CI35" s="17">
        <v>61.548934936523438</v>
      </c>
      <c r="CJ35" s="17">
        <v>60.443531036376953</v>
      </c>
      <c r="CK35" s="17">
        <v>59.546623229980469</v>
      </c>
      <c r="CL35" s="17">
        <v>60.883834838867188</v>
      </c>
      <c r="CM35" s="17">
        <v>60.932392120361328</v>
      </c>
      <c r="CN35" s="17">
        <v>61.857433319091797</v>
      </c>
      <c r="CO35" s="17">
        <v>61.781044006347663</v>
      </c>
      <c r="CP35" s="17">
        <v>63.75885009765625</v>
      </c>
      <c r="CQ35" s="17">
        <v>69.456855773925781</v>
      </c>
      <c r="CR35" s="17">
        <v>60.393043518066413</v>
      </c>
      <c r="CS35" s="17">
        <v>61.681461334228523</v>
      </c>
      <c r="CT35" s="17">
        <v>59.565250396728523</v>
      </c>
      <c r="CU35" s="17">
        <v>60.206874847412109</v>
      </c>
      <c r="CV35" s="17">
        <v>60.443531036376953</v>
      </c>
      <c r="CW35" s="17">
        <v>59.546623229980469</v>
      </c>
      <c r="CX35" s="17">
        <v>60.883834838867188</v>
      </c>
      <c r="CY35" s="17">
        <v>60.932392120361328</v>
      </c>
      <c r="CZ35" s="17">
        <v>61.857433319091797</v>
      </c>
      <c r="DA35" s="17">
        <v>61.781044006347663</v>
      </c>
      <c r="DB35" s="17">
        <v>63.75885009765625</v>
      </c>
      <c r="DC35" s="17">
        <v>69.456855773925781</v>
      </c>
      <c r="DD35" s="17">
        <v>60.393043518066413</v>
      </c>
      <c r="DE35" s="17">
        <v>61.681461334228523</v>
      </c>
      <c r="DF35" s="17">
        <v>59.565250396728523</v>
      </c>
      <c r="DG35" s="17">
        <v>60.206874847412109</v>
      </c>
    </row>
    <row r="36" spans="1:111" x14ac:dyDescent="0.35">
      <c r="A36" s="17" t="s">
        <v>167</v>
      </c>
      <c r="B36" s="17" t="s">
        <v>168</v>
      </c>
      <c r="C36" s="17" t="s">
        <v>78</v>
      </c>
      <c r="D36" s="22">
        <v>61.589344024658203</v>
      </c>
      <c r="E36" s="22">
        <v>61.956668853759773</v>
      </c>
      <c r="F36" s="22">
        <v>60.768112182617188</v>
      </c>
      <c r="G36" s="23">
        <v>66.300361633300781</v>
      </c>
      <c r="H36" s="22">
        <v>67.366622924804688</v>
      </c>
      <c r="I36" s="22">
        <v>49.953575134277337</v>
      </c>
      <c r="J36" s="20">
        <v>69.959693908691406</v>
      </c>
      <c r="K36" s="20">
        <v>69.958816528320313</v>
      </c>
      <c r="L36" s="20">
        <v>70.125</v>
      </c>
      <c r="M36" s="21">
        <v>44.200000762939453</v>
      </c>
      <c r="N36" s="20"/>
      <c r="O36" s="20">
        <v>44.200000762939453</v>
      </c>
      <c r="P36" s="18">
        <v>61.924991607666023</v>
      </c>
      <c r="Q36" s="18">
        <v>60.810092926025391</v>
      </c>
      <c r="R36" s="18">
        <v>62.112602233886719</v>
      </c>
      <c r="S36" s="18">
        <v>61.547904968261719</v>
      </c>
      <c r="T36" s="18">
        <v>61.011405944824219</v>
      </c>
      <c r="U36" s="18">
        <v>64.683517456054688</v>
      </c>
      <c r="V36" s="18">
        <v>60.741687774658203</v>
      </c>
      <c r="W36" s="18">
        <v>63.838966369628913</v>
      </c>
      <c r="X36" s="18">
        <v>63.985420227050781</v>
      </c>
      <c r="Y36" s="18">
        <v>62.593376159667969</v>
      </c>
      <c r="Z36" s="19">
        <v>61.672561645507813</v>
      </c>
      <c r="AA36" s="18">
        <v>65.29864501953125</v>
      </c>
      <c r="AB36" s="18">
        <v>57.547168731689453</v>
      </c>
      <c r="AC36" s="18">
        <v>59.242557525634773</v>
      </c>
      <c r="AD36" s="18">
        <v>55.501319885253913</v>
      </c>
      <c r="AE36" s="18">
        <v>56.987201690673828</v>
      </c>
      <c r="AF36" s="18">
        <v>58.389675140380859</v>
      </c>
      <c r="AG36" s="18">
        <v>65.366867065429688</v>
      </c>
      <c r="AH36" s="18">
        <v>58.943943023681641</v>
      </c>
      <c r="AI36" s="18">
        <v>59.034854888916023</v>
      </c>
      <c r="AJ36" s="18">
        <v>60.480945587158203</v>
      </c>
      <c r="AK36" s="18">
        <v>61.596424102783203</v>
      </c>
      <c r="AL36" s="17">
        <v>59.728786468505859</v>
      </c>
      <c r="AM36" s="17">
        <v>61.152778625488281</v>
      </c>
      <c r="AN36" s="17">
        <v>60.129077911376953</v>
      </c>
      <c r="AO36" s="17">
        <v>61.788852691650391</v>
      </c>
      <c r="AP36" s="17">
        <v>61.331710815429688</v>
      </c>
      <c r="AQ36" s="17">
        <v>61.441673278808587</v>
      </c>
      <c r="AR36" s="17">
        <v>61.108734130859382</v>
      </c>
      <c r="AS36" s="17">
        <v>60.791271209716797</v>
      </c>
      <c r="AT36" s="17">
        <v>55.569431304931641</v>
      </c>
      <c r="AU36" s="17">
        <v>54.234584808349609</v>
      </c>
      <c r="AV36" s="17">
        <v>59.404731750488281</v>
      </c>
      <c r="AW36" s="17">
        <v>59.912937164306641</v>
      </c>
      <c r="AX36" s="17">
        <v>59.151664733886719</v>
      </c>
      <c r="AY36" s="17">
        <v>58.362285614013672</v>
      </c>
      <c r="AZ36" s="17">
        <v>59.428493499755859</v>
      </c>
      <c r="BA36" s="17">
        <v>61.321552276611328</v>
      </c>
      <c r="BB36" s="17">
        <v>59.918483734130859</v>
      </c>
      <c r="BC36" s="17">
        <v>59.593837738037109</v>
      </c>
      <c r="BD36" s="17">
        <v>60.530971527099609</v>
      </c>
      <c r="BE36" s="17">
        <v>59.943828582763672</v>
      </c>
      <c r="BF36" s="17">
        <v>59.630630493164063</v>
      </c>
      <c r="BG36" s="17">
        <v>58.489048004150391</v>
      </c>
      <c r="BH36" s="17">
        <v>61.305961608886719</v>
      </c>
      <c r="BI36" s="17">
        <v>62.114486694335938</v>
      </c>
      <c r="BJ36" s="17">
        <v>59.810478210449219</v>
      </c>
      <c r="BK36" s="17">
        <v>60.269737243652337</v>
      </c>
      <c r="BL36" s="17">
        <v>60.688632965087891</v>
      </c>
      <c r="BM36" s="17">
        <v>61.194526672363281</v>
      </c>
      <c r="BN36" s="17">
        <v>62.314918518066413</v>
      </c>
      <c r="BO36" s="17">
        <v>62.527599334716797</v>
      </c>
      <c r="BP36" s="17">
        <v>61.053623199462891</v>
      </c>
      <c r="BQ36" s="17">
        <v>60.8343505859375</v>
      </c>
      <c r="BR36" s="17">
        <v>61.184501647949219</v>
      </c>
      <c r="BS36" s="17">
        <v>62.4422607421875</v>
      </c>
      <c r="BT36" s="17">
        <v>63.061508178710938</v>
      </c>
      <c r="BU36" s="17">
        <v>65.153236389160156</v>
      </c>
      <c r="BV36" s="17">
        <v>62.140830993652337</v>
      </c>
      <c r="BW36" s="17">
        <v>64.322837829589844</v>
      </c>
      <c r="BX36" s="17">
        <v>62.518417358398438</v>
      </c>
      <c r="BY36" s="17">
        <v>63.161399841308587</v>
      </c>
      <c r="BZ36" s="17">
        <v>60.651203155517578</v>
      </c>
      <c r="CA36" s="17">
        <v>62.598686218261719</v>
      </c>
      <c r="CB36" s="17">
        <v>61.890796661376953</v>
      </c>
      <c r="CC36" s="17">
        <v>63.750453948974609</v>
      </c>
      <c r="CD36" s="17">
        <v>61.635784149169922</v>
      </c>
      <c r="CE36" s="17">
        <v>61.699951171875</v>
      </c>
      <c r="CF36" s="17">
        <v>60.812557220458977</v>
      </c>
      <c r="CG36" s="17">
        <v>60.961887359619141</v>
      </c>
      <c r="CH36" s="17">
        <v>61.070728302001953</v>
      </c>
      <c r="CI36" s="17">
        <v>61.548934936523438</v>
      </c>
      <c r="CJ36" s="17">
        <v>60.443531036376953</v>
      </c>
      <c r="CK36" s="17">
        <v>59.546623229980469</v>
      </c>
      <c r="CL36" s="17">
        <v>60.883834838867188</v>
      </c>
      <c r="CM36" s="17">
        <v>60.932392120361328</v>
      </c>
      <c r="CN36" s="17">
        <v>61.857433319091797</v>
      </c>
      <c r="CO36" s="17">
        <v>61.781044006347663</v>
      </c>
      <c r="CP36" s="17">
        <v>63.75885009765625</v>
      </c>
      <c r="CQ36" s="17">
        <v>69.456855773925781</v>
      </c>
      <c r="CR36" s="17">
        <v>60.393043518066413</v>
      </c>
      <c r="CS36" s="17">
        <v>61.681461334228523</v>
      </c>
      <c r="CT36" s="17">
        <v>59.565250396728523</v>
      </c>
      <c r="CU36" s="17">
        <v>60.206874847412109</v>
      </c>
      <c r="CV36" s="17">
        <v>60.443531036376953</v>
      </c>
      <c r="CW36" s="17">
        <v>59.546623229980469</v>
      </c>
      <c r="CX36" s="17">
        <v>60.883834838867188</v>
      </c>
      <c r="CY36" s="17">
        <v>60.932392120361328</v>
      </c>
      <c r="CZ36" s="17">
        <v>61.857433319091797</v>
      </c>
      <c r="DA36" s="17">
        <v>61.781044006347663</v>
      </c>
      <c r="DB36" s="17">
        <v>63.75885009765625</v>
      </c>
      <c r="DC36" s="17">
        <v>69.456855773925781</v>
      </c>
      <c r="DD36" s="17">
        <v>60.393043518066413</v>
      </c>
      <c r="DE36" s="17">
        <v>61.681461334228523</v>
      </c>
      <c r="DF36" s="17">
        <v>59.565250396728523</v>
      </c>
      <c r="DG36" s="17">
        <v>60.206874847412109</v>
      </c>
    </row>
    <row r="37" spans="1:111" x14ac:dyDescent="0.35">
      <c r="A37" s="17" t="s">
        <v>151</v>
      </c>
      <c r="B37" s="17" t="s">
        <v>152</v>
      </c>
      <c r="C37" s="17" t="s">
        <v>78</v>
      </c>
      <c r="D37" s="22">
        <v>61.472900390625</v>
      </c>
      <c r="E37" s="22">
        <v>61.600063323974609</v>
      </c>
      <c r="F37" s="22">
        <v>57.791294097900391</v>
      </c>
      <c r="G37" s="23">
        <v>67.933448791503906</v>
      </c>
      <c r="H37" s="22">
        <v>65.285842895507813</v>
      </c>
      <c r="I37" s="22">
        <v>48.247463226318359</v>
      </c>
      <c r="J37" s="20">
        <v>63.002796173095703</v>
      </c>
      <c r="K37" s="20">
        <v>53.299995422363281</v>
      </c>
      <c r="L37" s="20">
        <v>64.625</v>
      </c>
      <c r="M37" s="21"/>
      <c r="N37" s="20"/>
      <c r="O37" s="20"/>
      <c r="P37" s="18">
        <v>61.151618957519531</v>
      </c>
      <c r="Q37" s="18">
        <v>58.990184783935547</v>
      </c>
      <c r="R37" s="18">
        <v>62.230144500732422</v>
      </c>
      <c r="S37" s="18">
        <v>62.914325714111328</v>
      </c>
      <c r="T37" s="18">
        <v>61.094825744628913</v>
      </c>
      <c r="U37" s="18">
        <v>63.60198974609375</v>
      </c>
      <c r="V37" s="18">
        <v>64.715461730957031</v>
      </c>
      <c r="W37" s="18">
        <v>62.908851623535163</v>
      </c>
      <c r="X37" s="18">
        <v>63.765975952148438</v>
      </c>
      <c r="Y37" s="18">
        <v>57.240020751953132</v>
      </c>
      <c r="Z37" s="19">
        <v>60.227336883544922</v>
      </c>
      <c r="AA37" s="18">
        <v>60.044662475585938</v>
      </c>
      <c r="AB37" s="18">
        <v>56.802471160888672</v>
      </c>
      <c r="AC37" s="18">
        <v>58.882186889648438</v>
      </c>
      <c r="AD37" s="18">
        <v>58.7396240234375</v>
      </c>
      <c r="AE37" s="18">
        <v>57.787921905517578</v>
      </c>
      <c r="AF37" s="18">
        <v>65.357276916503906</v>
      </c>
      <c r="AG37" s="18">
        <v>78.453910827636719</v>
      </c>
      <c r="AH37" s="18">
        <v>59.346778869628913</v>
      </c>
      <c r="AI37" s="18">
        <v>54.995559692382813</v>
      </c>
      <c r="AJ37" s="18">
        <v>60.480945587158203</v>
      </c>
      <c r="AK37" s="18">
        <v>61.596424102783203</v>
      </c>
      <c r="AL37" s="17">
        <v>59.728786468505859</v>
      </c>
      <c r="AM37" s="17">
        <v>61.152778625488281</v>
      </c>
      <c r="AN37" s="17">
        <v>60.129077911376953</v>
      </c>
      <c r="AO37" s="17">
        <v>61.788852691650391</v>
      </c>
      <c r="AP37" s="17">
        <v>61.331710815429688</v>
      </c>
      <c r="AQ37" s="17">
        <v>61.441673278808587</v>
      </c>
      <c r="AR37" s="17">
        <v>61.108734130859382</v>
      </c>
      <c r="AS37" s="17">
        <v>60.791271209716797</v>
      </c>
      <c r="AT37" s="17">
        <v>55.569431304931641</v>
      </c>
      <c r="AU37" s="17">
        <v>54.234584808349609</v>
      </c>
      <c r="AV37" s="17">
        <v>59.404731750488281</v>
      </c>
      <c r="AW37" s="17">
        <v>59.912937164306641</v>
      </c>
      <c r="AX37" s="17">
        <v>59.151664733886719</v>
      </c>
      <c r="AY37" s="17">
        <v>58.362285614013672</v>
      </c>
      <c r="AZ37" s="17">
        <v>59.428493499755859</v>
      </c>
      <c r="BA37" s="17">
        <v>61.321552276611328</v>
      </c>
      <c r="BB37" s="17">
        <v>59.918483734130859</v>
      </c>
      <c r="BC37" s="17">
        <v>59.593837738037109</v>
      </c>
      <c r="BD37" s="17">
        <v>60.530971527099609</v>
      </c>
      <c r="BE37" s="17">
        <v>59.943828582763672</v>
      </c>
      <c r="BF37" s="17">
        <v>59.630630493164063</v>
      </c>
      <c r="BG37" s="17">
        <v>58.489048004150391</v>
      </c>
      <c r="BH37" s="17">
        <v>61.305961608886719</v>
      </c>
      <c r="BI37" s="17">
        <v>62.114486694335938</v>
      </c>
      <c r="BJ37" s="17">
        <v>59.810478210449219</v>
      </c>
      <c r="BK37" s="17">
        <v>60.269737243652337</v>
      </c>
      <c r="BL37" s="17">
        <v>60.688632965087891</v>
      </c>
      <c r="BM37" s="17">
        <v>61.194526672363281</v>
      </c>
      <c r="BN37" s="17">
        <v>62.314918518066413</v>
      </c>
      <c r="BO37" s="17">
        <v>62.527599334716797</v>
      </c>
      <c r="BP37" s="17">
        <v>61.053623199462891</v>
      </c>
      <c r="BQ37" s="17">
        <v>60.8343505859375</v>
      </c>
      <c r="BR37" s="17">
        <v>61.184501647949219</v>
      </c>
      <c r="BS37" s="17">
        <v>62.4422607421875</v>
      </c>
      <c r="BT37" s="17">
        <v>63.061508178710938</v>
      </c>
      <c r="BU37" s="17">
        <v>65.153236389160156</v>
      </c>
      <c r="BV37" s="17">
        <v>62.140830993652337</v>
      </c>
      <c r="BW37" s="17">
        <v>64.322837829589844</v>
      </c>
      <c r="BX37" s="17">
        <v>62.518417358398438</v>
      </c>
      <c r="BY37" s="17">
        <v>63.161399841308587</v>
      </c>
      <c r="BZ37" s="17">
        <v>60.651203155517578</v>
      </c>
      <c r="CA37" s="17">
        <v>62.598686218261719</v>
      </c>
      <c r="CB37" s="17">
        <v>61.890796661376953</v>
      </c>
      <c r="CC37" s="17">
        <v>63.750453948974609</v>
      </c>
      <c r="CD37" s="17">
        <v>61.635784149169922</v>
      </c>
      <c r="CE37" s="17">
        <v>61.699951171875</v>
      </c>
      <c r="CF37" s="17">
        <v>60.812557220458977</v>
      </c>
      <c r="CG37" s="17">
        <v>60.961887359619141</v>
      </c>
      <c r="CH37" s="17">
        <v>61.070728302001953</v>
      </c>
      <c r="CI37" s="17">
        <v>61.548934936523438</v>
      </c>
      <c r="CJ37" s="17">
        <v>60.443531036376953</v>
      </c>
      <c r="CK37" s="17">
        <v>59.546623229980469</v>
      </c>
      <c r="CL37" s="17">
        <v>60.883834838867188</v>
      </c>
      <c r="CM37" s="17">
        <v>60.932392120361328</v>
      </c>
      <c r="CN37" s="17">
        <v>61.857433319091797</v>
      </c>
      <c r="CO37" s="17">
        <v>61.781044006347663</v>
      </c>
      <c r="CP37" s="17">
        <v>63.75885009765625</v>
      </c>
      <c r="CQ37" s="17">
        <v>69.456855773925781</v>
      </c>
      <c r="CR37" s="17">
        <v>60.393043518066413</v>
      </c>
      <c r="CS37" s="17">
        <v>61.681461334228523</v>
      </c>
      <c r="CT37" s="17">
        <v>59.565250396728523</v>
      </c>
      <c r="CU37" s="17">
        <v>60.206874847412109</v>
      </c>
      <c r="CV37" s="17">
        <v>60.443531036376953</v>
      </c>
      <c r="CW37" s="17">
        <v>59.546623229980469</v>
      </c>
      <c r="CX37" s="17">
        <v>60.883834838867188</v>
      </c>
      <c r="CY37" s="17">
        <v>60.932392120361328</v>
      </c>
      <c r="CZ37" s="17">
        <v>61.857433319091797</v>
      </c>
      <c r="DA37" s="17">
        <v>61.781044006347663</v>
      </c>
      <c r="DB37" s="17">
        <v>63.75885009765625</v>
      </c>
      <c r="DC37" s="17">
        <v>69.456855773925781</v>
      </c>
      <c r="DD37" s="17">
        <v>60.393043518066413</v>
      </c>
      <c r="DE37" s="17">
        <v>61.681461334228523</v>
      </c>
      <c r="DF37" s="17">
        <v>59.565250396728523</v>
      </c>
      <c r="DG37" s="17">
        <v>60.206874847412109</v>
      </c>
    </row>
    <row r="38" spans="1:111" x14ac:dyDescent="0.35">
      <c r="A38" s="17" t="s">
        <v>131</v>
      </c>
      <c r="B38" s="17" t="s">
        <v>132</v>
      </c>
      <c r="C38" s="17" t="s">
        <v>78</v>
      </c>
      <c r="D38" s="22">
        <v>50.608692169189453</v>
      </c>
      <c r="E38" s="22">
        <v>51.979572296142578</v>
      </c>
      <c r="F38" s="22">
        <v>49.431911468505859</v>
      </c>
      <c r="G38" s="23">
        <v>59.237224578857422</v>
      </c>
      <c r="H38" s="22">
        <v>60.422981262207031</v>
      </c>
      <c r="I38" s="22">
        <v>48.072154998779297</v>
      </c>
      <c r="J38" s="20">
        <v>69.824996948242188</v>
      </c>
      <c r="K38" s="20"/>
      <c r="L38" s="20">
        <v>69.824996948242188</v>
      </c>
      <c r="M38" s="21">
        <v>66.81304931640625</v>
      </c>
      <c r="N38" s="20">
        <v>66.81304931640625</v>
      </c>
      <c r="O38" s="20"/>
      <c r="P38" s="18">
        <v>60.755542755126953</v>
      </c>
      <c r="Q38" s="18">
        <v>62.178565979003913</v>
      </c>
      <c r="R38" s="18">
        <v>59.204643249511719</v>
      </c>
      <c r="S38" s="18">
        <v>60.323154449462891</v>
      </c>
      <c r="T38" s="18">
        <v>59.116283416748047</v>
      </c>
      <c r="U38" s="18">
        <v>63.045936584472663</v>
      </c>
      <c r="V38" s="18">
        <v>67.4443359375</v>
      </c>
      <c r="W38" s="18">
        <v>64.2794189453125</v>
      </c>
      <c r="X38" s="18">
        <v>60.674201965332031</v>
      </c>
      <c r="Y38" s="18">
        <v>58.921733856201172</v>
      </c>
      <c r="Z38" s="19">
        <v>66.400833129882813</v>
      </c>
      <c r="AA38" s="18">
        <v>64.331977844238281</v>
      </c>
      <c r="AB38" s="18">
        <v>63.765869140625</v>
      </c>
      <c r="AC38" s="18">
        <v>53.103851318359382</v>
      </c>
      <c r="AD38" s="18">
        <v>62.262203216552727</v>
      </c>
      <c r="AE38" s="18">
        <v>54.715480804443359</v>
      </c>
      <c r="AF38" s="18">
        <v>70.206932067871094</v>
      </c>
      <c r="AG38" s="18">
        <v>73.153297424316406</v>
      </c>
      <c r="AH38" s="18">
        <v>64.226402282714844</v>
      </c>
      <c r="AI38" s="18">
        <v>47.318382263183587</v>
      </c>
      <c r="AJ38" s="18">
        <v>60.480945587158203</v>
      </c>
      <c r="AK38" s="18">
        <v>61.596424102783203</v>
      </c>
      <c r="AL38" s="17">
        <v>59.728786468505859</v>
      </c>
      <c r="AM38" s="17">
        <v>61.152778625488281</v>
      </c>
      <c r="AN38" s="17">
        <v>60.129077911376953</v>
      </c>
      <c r="AO38" s="17">
        <v>61.788852691650391</v>
      </c>
      <c r="AP38" s="17">
        <v>61.331710815429688</v>
      </c>
      <c r="AQ38" s="17">
        <v>61.441673278808587</v>
      </c>
      <c r="AR38" s="17">
        <v>61.108734130859382</v>
      </c>
      <c r="AS38" s="17">
        <v>60.791271209716797</v>
      </c>
      <c r="AT38" s="17">
        <v>55.569431304931641</v>
      </c>
      <c r="AU38" s="17">
        <v>54.234584808349609</v>
      </c>
      <c r="AV38" s="17">
        <v>59.404731750488281</v>
      </c>
      <c r="AW38" s="17">
        <v>59.912937164306641</v>
      </c>
      <c r="AX38" s="17">
        <v>59.151664733886719</v>
      </c>
      <c r="AY38" s="17">
        <v>58.362285614013672</v>
      </c>
      <c r="AZ38" s="17">
        <v>59.428493499755859</v>
      </c>
      <c r="BA38" s="17">
        <v>61.321552276611328</v>
      </c>
      <c r="BB38" s="17">
        <v>59.918483734130859</v>
      </c>
      <c r="BC38" s="17">
        <v>59.593837738037109</v>
      </c>
      <c r="BD38" s="17">
        <v>60.530971527099609</v>
      </c>
      <c r="BE38" s="17">
        <v>59.943828582763672</v>
      </c>
      <c r="BF38" s="17">
        <v>59.630630493164063</v>
      </c>
      <c r="BG38" s="17">
        <v>58.489048004150391</v>
      </c>
      <c r="BH38" s="17">
        <v>61.305961608886719</v>
      </c>
      <c r="BI38" s="17">
        <v>62.114486694335938</v>
      </c>
      <c r="BJ38" s="17">
        <v>59.810478210449219</v>
      </c>
      <c r="BK38" s="17">
        <v>60.269737243652337</v>
      </c>
      <c r="BL38" s="17">
        <v>60.688632965087891</v>
      </c>
      <c r="BM38" s="17">
        <v>61.194526672363281</v>
      </c>
      <c r="BN38" s="17">
        <v>62.314918518066413</v>
      </c>
      <c r="BO38" s="17">
        <v>62.527599334716797</v>
      </c>
      <c r="BP38" s="17">
        <v>61.053623199462891</v>
      </c>
      <c r="BQ38" s="17">
        <v>60.8343505859375</v>
      </c>
      <c r="BR38" s="17">
        <v>61.184501647949219</v>
      </c>
      <c r="BS38" s="17">
        <v>62.4422607421875</v>
      </c>
      <c r="BT38" s="17">
        <v>63.061508178710938</v>
      </c>
      <c r="BU38" s="17">
        <v>65.153236389160156</v>
      </c>
      <c r="BV38" s="17">
        <v>62.140830993652337</v>
      </c>
      <c r="BW38" s="17">
        <v>64.322837829589844</v>
      </c>
      <c r="BX38" s="17">
        <v>62.518417358398438</v>
      </c>
      <c r="BY38" s="17">
        <v>63.161399841308587</v>
      </c>
      <c r="BZ38" s="17">
        <v>60.651203155517578</v>
      </c>
      <c r="CA38" s="17">
        <v>62.598686218261719</v>
      </c>
      <c r="CB38" s="17">
        <v>61.890796661376953</v>
      </c>
      <c r="CC38" s="17">
        <v>63.750453948974609</v>
      </c>
      <c r="CD38" s="17">
        <v>61.635784149169922</v>
      </c>
      <c r="CE38" s="17">
        <v>61.699951171875</v>
      </c>
      <c r="CF38" s="17">
        <v>60.812557220458977</v>
      </c>
      <c r="CG38" s="17">
        <v>60.961887359619141</v>
      </c>
      <c r="CH38" s="17">
        <v>61.070728302001953</v>
      </c>
      <c r="CI38" s="17">
        <v>61.548934936523438</v>
      </c>
      <c r="CJ38" s="17">
        <v>60.443531036376953</v>
      </c>
      <c r="CK38" s="17">
        <v>59.546623229980469</v>
      </c>
      <c r="CL38" s="17">
        <v>60.883834838867188</v>
      </c>
      <c r="CM38" s="17">
        <v>60.932392120361328</v>
      </c>
      <c r="CN38" s="17">
        <v>61.857433319091797</v>
      </c>
      <c r="CO38" s="17">
        <v>61.781044006347663</v>
      </c>
      <c r="CP38" s="17">
        <v>63.75885009765625</v>
      </c>
      <c r="CQ38" s="17">
        <v>69.456855773925781</v>
      </c>
      <c r="CR38" s="17">
        <v>60.393043518066413</v>
      </c>
      <c r="CS38" s="17">
        <v>61.681461334228523</v>
      </c>
      <c r="CT38" s="17">
        <v>59.565250396728523</v>
      </c>
      <c r="CU38" s="17">
        <v>60.206874847412109</v>
      </c>
      <c r="CV38" s="17">
        <v>60.443531036376953</v>
      </c>
      <c r="CW38" s="17">
        <v>59.546623229980469</v>
      </c>
      <c r="CX38" s="17">
        <v>60.883834838867188</v>
      </c>
      <c r="CY38" s="17">
        <v>60.932392120361328</v>
      </c>
      <c r="CZ38" s="17">
        <v>61.857433319091797</v>
      </c>
      <c r="DA38" s="17">
        <v>61.781044006347663</v>
      </c>
      <c r="DB38" s="17">
        <v>63.75885009765625</v>
      </c>
      <c r="DC38" s="17">
        <v>69.456855773925781</v>
      </c>
      <c r="DD38" s="17">
        <v>60.393043518066413</v>
      </c>
      <c r="DE38" s="17">
        <v>61.681461334228523</v>
      </c>
      <c r="DF38" s="17">
        <v>59.565250396728523</v>
      </c>
      <c r="DG38" s="17">
        <v>60.206874847412109</v>
      </c>
    </row>
    <row r="39" spans="1:111" x14ac:dyDescent="0.35">
      <c r="A39" s="17" t="s">
        <v>157</v>
      </c>
      <c r="B39" s="17" t="s">
        <v>158</v>
      </c>
      <c r="C39" s="17" t="s">
        <v>78</v>
      </c>
      <c r="D39" s="22">
        <v>65.15887451171875</v>
      </c>
      <c r="E39" s="22">
        <v>63.072887420654297</v>
      </c>
      <c r="F39" s="22">
        <v>65.628677368164063</v>
      </c>
      <c r="G39" s="23">
        <v>58.761569976806641</v>
      </c>
      <c r="H39" s="22">
        <v>58.75726318359375</v>
      </c>
      <c r="I39" s="22">
        <v>54.801502227783203</v>
      </c>
      <c r="J39" s="20">
        <v>55.708824157714837</v>
      </c>
      <c r="K39" s="20">
        <v>57.120063781738281</v>
      </c>
      <c r="L39" s="20">
        <v>55.582565307617188</v>
      </c>
      <c r="M39" s="21">
        <v>66.943077087402344</v>
      </c>
      <c r="N39" s="20">
        <v>66.943077087402344</v>
      </c>
      <c r="O39" s="20"/>
      <c r="P39" s="18">
        <v>63.205455780029297</v>
      </c>
      <c r="Q39" s="18">
        <v>61.241676330566413</v>
      </c>
      <c r="R39" s="18">
        <v>63.884418487548828</v>
      </c>
      <c r="S39" s="18">
        <v>64.155998229980469</v>
      </c>
      <c r="T39" s="18">
        <v>60.460208892822273</v>
      </c>
      <c r="U39" s="18">
        <v>61.759597778320313</v>
      </c>
      <c r="V39" s="18">
        <v>72.185585021972656</v>
      </c>
      <c r="W39" s="18">
        <v>68.527214050292969</v>
      </c>
      <c r="X39" s="18">
        <v>65.516090393066406</v>
      </c>
      <c r="Y39" s="18">
        <v>57.523330688476563</v>
      </c>
      <c r="Z39" s="19">
        <v>64.754478454589844</v>
      </c>
      <c r="AA39" s="18">
        <v>64.325660705566406</v>
      </c>
      <c r="AB39" s="18">
        <v>63.792392730712891</v>
      </c>
      <c r="AC39" s="18">
        <v>67.214813232421875</v>
      </c>
      <c r="AD39" s="18">
        <v>65.236854553222656</v>
      </c>
      <c r="AE39" s="18">
        <v>60.977081298828132</v>
      </c>
      <c r="AF39" s="18">
        <v>61.417446136474609</v>
      </c>
      <c r="AG39" s="18">
        <v>72.969444274902344</v>
      </c>
      <c r="AH39" s="18">
        <v>62.862991333007813</v>
      </c>
      <c r="AI39" s="18">
        <v>55.937160491943359</v>
      </c>
      <c r="AJ39" s="18">
        <v>60.480945587158203</v>
      </c>
      <c r="AK39" s="18">
        <v>61.596424102783203</v>
      </c>
      <c r="AL39" s="17">
        <v>59.728786468505859</v>
      </c>
      <c r="AM39" s="17">
        <v>61.152778625488281</v>
      </c>
      <c r="AN39" s="17">
        <v>60.129077911376953</v>
      </c>
      <c r="AO39" s="17">
        <v>61.788852691650391</v>
      </c>
      <c r="AP39" s="17">
        <v>61.331710815429688</v>
      </c>
      <c r="AQ39" s="17">
        <v>61.441673278808587</v>
      </c>
      <c r="AR39" s="17">
        <v>61.108734130859382</v>
      </c>
      <c r="AS39" s="17">
        <v>60.791271209716797</v>
      </c>
      <c r="AT39" s="17">
        <v>55.569431304931641</v>
      </c>
      <c r="AU39" s="17">
        <v>54.234584808349609</v>
      </c>
      <c r="AV39" s="17">
        <v>59.404731750488281</v>
      </c>
      <c r="AW39" s="17">
        <v>59.912937164306641</v>
      </c>
      <c r="AX39" s="17">
        <v>59.151664733886719</v>
      </c>
      <c r="AY39" s="17">
        <v>58.362285614013672</v>
      </c>
      <c r="AZ39" s="17">
        <v>59.428493499755859</v>
      </c>
      <c r="BA39" s="17">
        <v>61.321552276611328</v>
      </c>
      <c r="BB39" s="17">
        <v>59.918483734130859</v>
      </c>
      <c r="BC39" s="17">
        <v>59.593837738037109</v>
      </c>
      <c r="BD39" s="17">
        <v>60.530971527099609</v>
      </c>
      <c r="BE39" s="17">
        <v>59.943828582763672</v>
      </c>
      <c r="BF39" s="17">
        <v>59.630630493164063</v>
      </c>
      <c r="BG39" s="17">
        <v>58.489048004150391</v>
      </c>
      <c r="BH39" s="17">
        <v>61.305961608886719</v>
      </c>
      <c r="BI39" s="17">
        <v>62.114486694335938</v>
      </c>
      <c r="BJ39" s="17">
        <v>59.810478210449219</v>
      </c>
      <c r="BK39" s="17">
        <v>60.269737243652337</v>
      </c>
      <c r="BL39" s="17">
        <v>60.688632965087891</v>
      </c>
      <c r="BM39" s="17">
        <v>61.194526672363281</v>
      </c>
      <c r="BN39" s="17">
        <v>62.314918518066413</v>
      </c>
      <c r="BO39" s="17">
        <v>62.527599334716797</v>
      </c>
      <c r="BP39" s="17">
        <v>61.053623199462891</v>
      </c>
      <c r="BQ39" s="17">
        <v>60.8343505859375</v>
      </c>
      <c r="BR39" s="17">
        <v>61.184501647949219</v>
      </c>
      <c r="BS39" s="17">
        <v>62.4422607421875</v>
      </c>
      <c r="BT39" s="17">
        <v>63.061508178710938</v>
      </c>
      <c r="BU39" s="17">
        <v>65.153236389160156</v>
      </c>
      <c r="BV39" s="17">
        <v>62.140830993652337</v>
      </c>
      <c r="BW39" s="17">
        <v>64.322837829589844</v>
      </c>
      <c r="BX39" s="17">
        <v>62.518417358398438</v>
      </c>
      <c r="BY39" s="17">
        <v>63.161399841308587</v>
      </c>
      <c r="BZ39" s="17">
        <v>60.651203155517578</v>
      </c>
      <c r="CA39" s="17">
        <v>62.598686218261719</v>
      </c>
      <c r="CB39" s="17">
        <v>61.890796661376953</v>
      </c>
      <c r="CC39" s="17">
        <v>63.750453948974609</v>
      </c>
      <c r="CD39" s="17">
        <v>61.635784149169922</v>
      </c>
      <c r="CE39" s="17">
        <v>61.699951171875</v>
      </c>
      <c r="CF39" s="17">
        <v>60.812557220458977</v>
      </c>
      <c r="CG39" s="17">
        <v>60.961887359619141</v>
      </c>
      <c r="CH39" s="17">
        <v>61.070728302001953</v>
      </c>
      <c r="CI39" s="17">
        <v>61.548934936523438</v>
      </c>
      <c r="CJ39" s="17">
        <v>60.443531036376953</v>
      </c>
      <c r="CK39" s="17">
        <v>59.546623229980469</v>
      </c>
      <c r="CL39" s="17">
        <v>60.883834838867188</v>
      </c>
      <c r="CM39" s="17">
        <v>60.932392120361328</v>
      </c>
      <c r="CN39" s="17">
        <v>61.857433319091797</v>
      </c>
      <c r="CO39" s="17">
        <v>61.781044006347663</v>
      </c>
      <c r="CP39" s="17">
        <v>63.75885009765625</v>
      </c>
      <c r="CQ39" s="17">
        <v>69.456855773925781</v>
      </c>
      <c r="CR39" s="17">
        <v>60.393043518066413</v>
      </c>
      <c r="CS39" s="17">
        <v>61.681461334228523</v>
      </c>
      <c r="CT39" s="17">
        <v>59.565250396728523</v>
      </c>
      <c r="CU39" s="17">
        <v>60.206874847412109</v>
      </c>
      <c r="CV39" s="17">
        <v>60.443531036376953</v>
      </c>
      <c r="CW39" s="17">
        <v>59.546623229980469</v>
      </c>
      <c r="CX39" s="17">
        <v>60.883834838867188</v>
      </c>
      <c r="CY39" s="17">
        <v>60.932392120361328</v>
      </c>
      <c r="CZ39" s="17">
        <v>61.857433319091797</v>
      </c>
      <c r="DA39" s="17">
        <v>61.781044006347663</v>
      </c>
      <c r="DB39" s="17">
        <v>63.75885009765625</v>
      </c>
      <c r="DC39" s="17">
        <v>69.456855773925781</v>
      </c>
      <c r="DD39" s="17">
        <v>60.393043518066413</v>
      </c>
      <c r="DE39" s="17">
        <v>61.681461334228523</v>
      </c>
      <c r="DF39" s="17">
        <v>59.565250396728523</v>
      </c>
      <c r="DG39" s="17">
        <v>60.206874847412109</v>
      </c>
    </row>
    <row r="40" spans="1:111" x14ac:dyDescent="0.35">
      <c r="A40" s="17" t="s">
        <v>159</v>
      </c>
      <c r="B40" s="17" t="s">
        <v>160</v>
      </c>
      <c r="C40" s="17" t="s">
        <v>78</v>
      </c>
      <c r="D40" s="22">
        <v>61.191703796386719</v>
      </c>
      <c r="E40" s="22">
        <v>61.924026489257813</v>
      </c>
      <c r="F40" s="22">
        <v>57.099197387695313</v>
      </c>
      <c r="G40" s="23">
        <v>63.225017547607422</v>
      </c>
      <c r="H40" s="22">
        <v>62.9794921875</v>
      </c>
      <c r="I40" s="22">
        <v>47.836803436279297</v>
      </c>
      <c r="J40" s="20">
        <v>56.479717254638672</v>
      </c>
      <c r="K40" s="20">
        <v>66.295143127441406</v>
      </c>
      <c r="L40" s="20">
        <v>55.445724487304688</v>
      </c>
      <c r="M40" s="21"/>
      <c r="N40" s="20"/>
      <c r="O40" s="20"/>
      <c r="P40" s="18">
        <v>62.682723999023438</v>
      </c>
      <c r="Q40" s="18">
        <v>59.075225830078132</v>
      </c>
      <c r="R40" s="18">
        <v>61.069477081298828</v>
      </c>
      <c r="S40" s="18">
        <v>67.448280334472656</v>
      </c>
      <c r="T40" s="18">
        <v>61.214942932128913</v>
      </c>
      <c r="U40" s="18">
        <v>63.703460693359382</v>
      </c>
      <c r="V40" s="18">
        <v>62.102741241455078</v>
      </c>
      <c r="W40" s="18">
        <v>63.481819152832031</v>
      </c>
      <c r="X40" s="18">
        <v>64.438690185546875</v>
      </c>
      <c r="Y40" s="18">
        <v>67.157279968261719</v>
      </c>
      <c r="Z40" s="19">
        <v>63.149005889892578</v>
      </c>
      <c r="AA40" s="18">
        <v>59.817665100097663</v>
      </c>
      <c r="AB40" s="18">
        <v>61.796531677246087</v>
      </c>
      <c r="AC40" s="18">
        <v>58.022285461425781</v>
      </c>
      <c r="AD40" s="18">
        <v>57.575893402099609</v>
      </c>
      <c r="AE40" s="18">
        <v>59.348442077636719</v>
      </c>
      <c r="AF40" s="18">
        <v>63.815155029296882</v>
      </c>
      <c r="AG40" s="18">
        <v>77.808113098144531</v>
      </c>
      <c r="AH40" s="18">
        <v>64.489158630371094</v>
      </c>
      <c r="AI40" s="18">
        <v>56.412002563476563</v>
      </c>
      <c r="AJ40" s="18">
        <v>60.480945587158203</v>
      </c>
      <c r="AK40" s="18">
        <v>61.596424102783203</v>
      </c>
      <c r="AL40" s="17">
        <v>59.728786468505859</v>
      </c>
      <c r="AM40" s="17">
        <v>61.152778625488281</v>
      </c>
      <c r="AN40" s="17">
        <v>60.129077911376953</v>
      </c>
      <c r="AO40" s="17">
        <v>61.788852691650391</v>
      </c>
      <c r="AP40" s="17">
        <v>61.331710815429688</v>
      </c>
      <c r="AQ40" s="17">
        <v>61.441673278808587</v>
      </c>
      <c r="AR40" s="17">
        <v>61.108734130859382</v>
      </c>
      <c r="AS40" s="17">
        <v>60.791271209716797</v>
      </c>
      <c r="AT40" s="17">
        <v>55.569431304931641</v>
      </c>
      <c r="AU40" s="17">
        <v>54.234584808349609</v>
      </c>
      <c r="AV40" s="17">
        <v>59.404731750488281</v>
      </c>
      <c r="AW40" s="17">
        <v>59.912937164306641</v>
      </c>
      <c r="AX40" s="17">
        <v>59.151664733886719</v>
      </c>
      <c r="AY40" s="17">
        <v>58.362285614013672</v>
      </c>
      <c r="AZ40" s="17">
        <v>59.428493499755859</v>
      </c>
      <c r="BA40" s="17">
        <v>61.321552276611328</v>
      </c>
      <c r="BB40" s="17">
        <v>59.918483734130859</v>
      </c>
      <c r="BC40" s="17">
        <v>59.593837738037109</v>
      </c>
      <c r="BD40" s="17">
        <v>60.530971527099609</v>
      </c>
      <c r="BE40" s="17">
        <v>59.943828582763672</v>
      </c>
      <c r="BF40" s="17">
        <v>59.630630493164063</v>
      </c>
      <c r="BG40" s="17">
        <v>58.489048004150391</v>
      </c>
      <c r="BH40" s="17">
        <v>61.305961608886719</v>
      </c>
      <c r="BI40" s="17">
        <v>62.114486694335938</v>
      </c>
      <c r="BJ40" s="17">
        <v>59.810478210449219</v>
      </c>
      <c r="BK40" s="17">
        <v>60.269737243652337</v>
      </c>
      <c r="BL40" s="17">
        <v>60.688632965087891</v>
      </c>
      <c r="BM40" s="17">
        <v>61.194526672363281</v>
      </c>
      <c r="BN40" s="17">
        <v>62.314918518066413</v>
      </c>
      <c r="BO40" s="17">
        <v>62.527599334716797</v>
      </c>
      <c r="BP40" s="17">
        <v>61.053623199462891</v>
      </c>
      <c r="BQ40" s="17">
        <v>60.8343505859375</v>
      </c>
      <c r="BR40" s="17">
        <v>61.184501647949219</v>
      </c>
      <c r="BS40" s="17">
        <v>62.4422607421875</v>
      </c>
      <c r="BT40" s="17">
        <v>63.061508178710938</v>
      </c>
      <c r="BU40" s="17">
        <v>65.153236389160156</v>
      </c>
      <c r="BV40" s="17">
        <v>62.140830993652337</v>
      </c>
      <c r="BW40" s="17">
        <v>64.322837829589844</v>
      </c>
      <c r="BX40" s="17">
        <v>62.518417358398438</v>
      </c>
      <c r="BY40" s="17">
        <v>63.161399841308587</v>
      </c>
      <c r="BZ40" s="17">
        <v>60.651203155517578</v>
      </c>
      <c r="CA40" s="17">
        <v>62.598686218261719</v>
      </c>
      <c r="CB40" s="17">
        <v>61.890796661376953</v>
      </c>
      <c r="CC40" s="17">
        <v>63.750453948974609</v>
      </c>
      <c r="CD40" s="17">
        <v>61.635784149169922</v>
      </c>
      <c r="CE40" s="17">
        <v>61.699951171875</v>
      </c>
      <c r="CF40" s="17">
        <v>60.812557220458977</v>
      </c>
      <c r="CG40" s="17">
        <v>60.961887359619141</v>
      </c>
      <c r="CH40" s="17">
        <v>61.070728302001953</v>
      </c>
      <c r="CI40" s="17">
        <v>61.548934936523438</v>
      </c>
      <c r="CJ40" s="17">
        <v>60.443531036376953</v>
      </c>
      <c r="CK40" s="17">
        <v>59.546623229980469</v>
      </c>
      <c r="CL40" s="17">
        <v>60.883834838867188</v>
      </c>
      <c r="CM40" s="17">
        <v>60.932392120361328</v>
      </c>
      <c r="CN40" s="17">
        <v>61.857433319091797</v>
      </c>
      <c r="CO40" s="17">
        <v>61.781044006347663</v>
      </c>
      <c r="CP40" s="17">
        <v>63.75885009765625</v>
      </c>
      <c r="CQ40" s="17">
        <v>69.456855773925781</v>
      </c>
      <c r="CR40" s="17">
        <v>60.393043518066413</v>
      </c>
      <c r="CS40" s="17">
        <v>61.681461334228523</v>
      </c>
      <c r="CT40" s="17">
        <v>59.565250396728523</v>
      </c>
      <c r="CU40" s="17">
        <v>60.206874847412109</v>
      </c>
      <c r="CV40" s="17">
        <v>60.443531036376953</v>
      </c>
      <c r="CW40" s="17">
        <v>59.546623229980469</v>
      </c>
      <c r="CX40" s="17">
        <v>60.883834838867188</v>
      </c>
      <c r="CY40" s="17">
        <v>60.932392120361328</v>
      </c>
      <c r="CZ40" s="17">
        <v>61.857433319091797</v>
      </c>
      <c r="DA40" s="17">
        <v>61.781044006347663</v>
      </c>
      <c r="DB40" s="17">
        <v>63.75885009765625</v>
      </c>
      <c r="DC40" s="17">
        <v>69.456855773925781</v>
      </c>
      <c r="DD40" s="17">
        <v>60.393043518066413</v>
      </c>
      <c r="DE40" s="17">
        <v>61.681461334228523</v>
      </c>
      <c r="DF40" s="17">
        <v>59.565250396728523</v>
      </c>
      <c r="DG40" s="17">
        <v>60.206874847412109</v>
      </c>
    </row>
    <row r="41" spans="1:111" s="24" customFormat="1" x14ac:dyDescent="0.35">
      <c r="A41" s="17" t="s">
        <v>95</v>
      </c>
      <c r="B41" s="17" t="s">
        <v>96</v>
      </c>
      <c r="C41" s="17" t="s">
        <v>78</v>
      </c>
      <c r="D41" s="22">
        <v>69.483192443847656</v>
      </c>
      <c r="E41" s="22">
        <v>69.375190734863281</v>
      </c>
      <c r="F41" s="22">
        <v>70.125</v>
      </c>
      <c r="G41" s="23">
        <v>64.482742309570313</v>
      </c>
      <c r="H41" s="22">
        <v>61.907054901123047</v>
      </c>
      <c r="I41" s="22"/>
      <c r="J41" s="20"/>
      <c r="K41" s="20"/>
      <c r="L41" s="20"/>
      <c r="M41" s="21">
        <v>52.775001525878913</v>
      </c>
      <c r="N41" s="20">
        <v>52.774997711181641</v>
      </c>
      <c r="O41" s="20">
        <v>52.775001525878913</v>
      </c>
      <c r="P41" s="18">
        <v>63.527595520019531</v>
      </c>
      <c r="Q41" s="18">
        <v>62.061431884765632</v>
      </c>
      <c r="R41" s="18">
        <v>62.999702453613281</v>
      </c>
      <c r="S41" s="18">
        <v>61.005535125732422</v>
      </c>
      <c r="T41" s="18">
        <v>58.800197601318359</v>
      </c>
      <c r="U41" s="18">
        <v>66.607414245605469</v>
      </c>
      <c r="V41" s="18">
        <v>73.325370788574219</v>
      </c>
      <c r="W41" s="18">
        <v>69.231880187988281</v>
      </c>
      <c r="X41" s="18">
        <v>62.730484008789063</v>
      </c>
      <c r="Y41" s="18">
        <v>59.842884063720703</v>
      </c>
      <c r="Z41" s="19">
        <v>56.303886413574219</v>
      </c>
      <c r="AA41" s="18">
        <v>58.006759643554688</v>
      </c>
      <c r="AB41" s="18">
        <v>52.35760498046875</v>
      </c>
      <c r="AC41" s="18">
        <v>53.220832824707031</v>
      </c>
      <c r="AD41" s="18">
        <v>55.217792510986328</v>
      </c>
      <c r="AE41" s="18">
        <v>56.939601898193359</v>
      </c>
      <c r="AF41" s="18">
        <v>47.874996185302727</v>
      </c>
      <c r="AG41" s="18">
        <v>78.826408386230469</v>
      </c>
      <c r="AH41" s="18">
        <v>53.489402770996087</v>
      </c>
      <c r="AI41" s="18">
        <v>54.865875244140632</v>
      </c>
      <c r="AJ41" s="18">
        <v>60.480945587158203</v>
      </c>
      <c r="AK41" s="18">
        <v>61.596424102783203</v>
      </c>
      <c r="AL41" s="17">
        <v>59.728786468505859</v>
      </c>
      <c r="AM41" s="17">
        <v>61.152778625488281</v>
      </c>
      <c r="AN41" s="17">
        <v>60.129077911376953</v>
      </c>
      <c r="AO41" s="17">
        <v>61.788852691650391</v>
      </c>
      <c r="AP41" s="17">
        <v>61.331710815429688</v>
      </c>
      <c r="AQ41" s="17">
        <v>61.441673278808587</v>
      </c>
      <c r="AR41" s="17">
        <v>61.108734130859382</v>
      </c>
      <c r="AS41" s="17">
        <v>60.791271209716797</v>
      </c>
      <c r="AT41" s="17">
        <v>55.569431304931641</v>
      </c>
      <c r="AU41" s="17">
        <v>54.234584808349609</v>
      </c>
      <c r="AV41" s="17">
        <v>59.404731750488281</v>
      </c>
      <c r="AW41" s="17">
        <v>59.912937164306641</v>
      </c>
      <c r="AX41" s="17">
        <v>59.151664733886719</v>
      </c>
      <c r="AY41" s="17">
        <v>58.362285614013672</v>
      </c>
      <c r="AZ41" s="17">
        <v>59.428493499755859</v>
      </c>
      <c r="BA41" s="17">
        <v>61.321552276611328</v>
      </c>
      <c r="BB41" s="17">
        <v>59.918483734130859</v>
      </c>
      <c r="BC41" s="17">
        <v>59.593837738037109</v>
      </c>
      <c r="BD41" s="17">
        <v>60.530971527099609</v>
      </c>
      <c r="BE41" s="17">
        <v>59.943828582763672</v>
      </c>
      <c r="BF41" s="17">
        <v>59.630630493164063</v>
      </c>
      <c r="BG41" s="17">
        <v>58.489048004150391</v>
      </c>
      <c r="BH41" s="17">
        <v>61.305961608886719</v>
      </c>
      <c r="BI41" s="17">
        <v>62.114486694335938</v>
      </c>
      <c r="BJ41" s="17">
        <v>59.810478210449219</v>
      </c>
      <c r="BK41" s="17">
        <v>60.269737243652337</v>
      </c>
      <c r="BL41" s="17">
        <v>60.688632965087891</v>
      </c>
      <c r="BM41" s="17">
        <v>61.194526672363281</v>
      </c>
      <c r="BN41" s="17">
        <v>62.314918518066413</v>
      </c>
      <c r="BO41" s="17">
        <v>62.527599334716797</v>
      </c>
      <c r="BP41" s="17">
        <v>61.053623199462891</v>
      </c>
      <c r="BQ41" s="17">
        <v>60.8343505859375</v>
      </c>
      <c r="BR41" s="17">
        <v>61.184501647949219</v>
      </c>
      <c r="BS41" s="17">
        <v>62.4422607421875</v>
      </c>
      <c r="BT41" s="17">
        <v>63.061508178710938</v>
      </c>
      <c r="BU41" s="17">
        <v>65.153236389160156</v>
      </c>
      <c r="BV41" s="17">
        <v>62.140830993652337</v>
      </c>
      <c r="BW41" s="17">
        <v>64.322837829589844</v>
      </c>
      <c r="BX41" s="17">
        <v>62.518417358398438</v>
      </c>
      <c r="BY41" s="17">
        <v>63.161399841308587</v>
      </c>
      <c r="BZ41" s="17">
        <v>60.651203155517578</v>
      </c>
      <c r="CA41" s="17">
        <v>62.598686218261719</v>
      </c>
      <c r="CB41" s="17">
        <v>61.890796661376953</v>
      </c>
      <c r="CC41" s="17">
        <v>63.750453948974609</v>
      </c>
      <c r="CD41" s="17">
        <v>61.635784149169922</v>
      </c>
      <c r="CE41" s="17">
        <v>61.699951171875</v>
      </c>
      <c r="CF41" s="17">
        <v>60.812557220458977</v>
      </c>
      <c r="CG41" s="17">
        <v>60.961887359619141</v>
      </c>
      <c r="CH41" s="17">
        <v>61.070728302001953</v>
      </c>
      <c r="CI41" s="17">
        <v>61.548934936523438</v>
      </c>
      <c r="CJ41" s="17">
        <v>60.443531036376953</v>
      </c>
      <c r="CK41" s="17">
        <v>59.546623229980469</v>
      </c>
      <c r="CL41" s="17">
        <v>60.883834838867188</v>
      </c>
      <c r="CM41" s="17">
        <v>60.932392120361328</v>
      </c>
      <c r="CN41" s="17">
        <v>61.857433319091797</v>
      </c>
      <c r="CO41" s="17">
        <v>61.781044006347663</v>
      </c>
      <c r="CP41" s="17">
        <v>63.75885009765625</v>
      </c>
      <c r="CQ41" s="17">
        <v>69.456855773925781</v>
      </c>
      <c r="CR41" s="17">
        <v>60.393043518066413</v>
      </c>
      <c r="CS41" s="17">
        <v>61.681461334228523</v>
      </c>
      <c r="CT41" s="17">
        <v>59.565250396728523</v>
      </c>
      <c r="CU41" s="17">
        <v>60.206874847412109</v>
      </c>
      <c r="CV41" s="17">
        <v>60.443531036376953</v>
      </c>
      <c r="CW41" s="17">
        <v>59.546623229980469</v>
      </c>
      <c r="CX41" s="17">
        <v>60.883834838867188</v>
      </c>
      <c r="CY41" s="17">
        <v>60.932392120361328</v>
      </c>
      <c r="CZ41" s="17">
        <v>61.857433319091797</v>
      </c>
      <c r="DA41" s="17">
        <v>61.781044006347663</v>
      </c>
      <c r="DB41" s="17">
        <v>63.75885009765625</v>
      </c>
      <c r="DC41" s="17">
        <v>69.456855773925781</v>
      </c>
      <c r="DD41" s="17">
        <v>60.393043518066413</v>
      </c>
      <c r="DE41" s="17">
        <v>61.681461334228523</v>
      </c>
      <c r="DF41" s="17">
        <v>59.565250396728523</v>
      </c>
      <c r="DG41" s="17">
        <v>60.206874847412109</v>
      </c>
    </row>
    <row r="42" spans="1:111" x14ac:dyDescent="0.35">
      <c r="A42" s="17" t="s">
        <v>177</v>
      </c>
      <c r="B42" s="17" t="s">
        <v>178</v>
      </c>
      <c r="C42" s="17" t="s">
        <v>78</v>
      </c>
      <c r="D42" s="22">
        <v>61.711875915527337</v>
      </c>
      <c r="E42" s="22">
        <v>59.894336700439453</v>
      </c>
      <c r="F42" s="22">
        <v>60.925342559814453</v>
      </c>
      <c r="G42" s="23">
        <v>50.948402404785163</v>
      </c>
      <c r="H42" s="22">
        <v>48.857646942138672</v>
      </c>
      <c r="I42" s="22">
        <v>47.885421752929688</v>
      </c>
      <c r="J42" s="20">
        <v>57.974143981933587</v>
      </c>
      <c r="K42" s="20">
        <v>49.737514495849609</v>
      </c>
      <c r="L42" s="20">
        <v>58.948024749755859</v>
      </c>
      <c r="M42" s="21"/>
      <c r="N42" s="20"/>
      <c r="O42" s="20"/>
      <c r="P42" s="18">
        <v>61.517047882080078</v>
      </c>
      <c r="Q42" s="18">
        <v>58.179588317871087</v>
      </c>
      <c r="R42" s="18">
        <v>56.867401123046882</v>
      </c>
      <c r="S42" s="18">
        <v>58.029766082763672</v>
      </c>
      <c r="T42" s="18">
        <v>59.693931579589837</v>
      </c>
      <c r="U42" s="18">
        <v>60.952342987060547</v>
      </c>
      <c r="V42" s="18">
        <v>59.930179595947273</v>
      </c>
      <c r="W42" s="18">
        <v>63.052577972412109</v>
      </c>
      <c r="X42" s="18">
        <v>61.756801605224609</v>
      </c>
      <c r="Y42" s="18">
        <v>65.86962890625</v>
      </c>
      <c r="Z42" s="19">
        <v>63.548694610595703</v>
      </c>
      <c r="AA42" s="18">
        <v>61.948814392089837</v>
      </c>
      <c r="AB42" s="18">
        <v>63.334014892578132</v>
      </c>
      <c r="AC42" s="18">
        <v>60.225521087646477</v>
      </c>
      <c r="AD42" s="18">
        <v>56.310718536376953</v>
      </c>
      <c r="AE42" s="18">
        <v>59.924968719482422</v>
      </c>
      <c r="AF42" s="18">
        <v>63.918560028076172</v>
      </c>
      <c r="AG42" s="18">
        <v>78.52386474609375</v>
      </c>
      <c r="AH42" s="18">
        <v>62.876907348632813</v>
      </c>
      <c r="AI42" s="18">
        <v>63.715969085693359</v>
      </c>
      <c r="AJ42" s="18">
        <v>60.480945587158203</v>
      </c>
      <c r="AK42" s="18">
        <v>61.596424102783203</v>
      </c>
      <c r="AL42" s="17">
        <v>59.728786468505859</v>
      </c>
      <c r="AM42" s="17">
        <v>61.152778625488281</v>
      </c>
      <c r="AN42" s="17">
        <v>60.129077911376953</v>
      </c>
      <c r="AO42" s="17">
        <v>61.788852691650391</v>
      </c>
      <c r="AP42" s="17">
        <v>61.331710815429688</v>
      </c>
      <c r="AQ42" s="17">
        <v>61.441673278808587</v>
      </c>
      <c r="AR42" s="17">
        <v>61.108734130859382</v>
      </c>
      <c r="AS42" s="17">
        <v>60.791271209716797</v>
      </c>
      <c r="AT42" s="17">
        <v>55.569431304931641</v>
      </c>
      <c r="AU42" s="17">
        <v>54.234584808349609</v>
      </c>
      <c r="AV42" s="17">
        <v>59.404731750488281</v>
      </c>
      <c r="AW42" s="17">
        <v>59.912937164306641</v>
      </c>
      <c r="AX42" s="17">
        <v>59.151664733886719</v>
      </c>
      <c r="AY42" s="17">
        <v>58.362285614013672</v>
      </c>
      <c r="AZ42" s="17">
        <v>59.428493499755859</v>
      </c>
      <c r="BA42" s="17">
        <v>61.321552276611328</v>
      </c>
      <c r="BB42" s="17">
        <v>59.918483734130859</v>
      </c>
      <c r="BC42" s="17">
        <v>59.593837738037109</v>
      </c>
      <c r="BD42" s="17">
        <v>60.530971527099609</v>
      </c>
      <c r="BE42" s="17">
        <v>59.943828582763672</v>
      </c>
      <c r="BF42" s="17">
        <v>59.630630493164063</v>
      </c>
      <c r="BG42" s="17">
        <v>58.489048004150391</v>
      </c>
      <c r="BH42" s="17">
        <v>61.305961608886719</v>
      </c>
      <c r="BI42" s="17">
        <v>62.114486694335938</v>
      </c>
      <c r="BJ42" s="17">
        <v>59.810478210449219</v>
      </c>
      <c r="BK42" s="17">
        <v>60.269737243652337</v>
      </c>
      <c r="BL42" s="17">
        <v>60.688632965087891</v>
      </c>
      <c r="BM42" s="17">
        <v>61.194526672363281</v>
      </c>
      <c r="BN42" s="17">
        <v>62.314918518066413</v>
      </c>
      <c r="BO42" s="17">
        <v>62.527599334716797</v>
      </c>
      <c r="BP42" s="17">
        <v>61.053623199462891</v>
      </c>
      <c r="BQ42" s="17">
        <v>60.8343505859375</v>
      </c>
      <c r="BR42" s="17">
        <v>61.184501647949219</v>
      </c>
      <c r="BS42" s="17">
        <v>62.4422607421875</v>
      </c>
      <c r="BT42" s="17">
        <v>63.061508178710938</v>
      </c>
      <c r="BU42" s="17">
        <v>65.153236389160156</v>
      </c>
      <c r="BV42" s="17">
        <v>62.140830993652337</v>
      </c>
      <c r="BW42" s="17">
        <v>64.322837829589844</v>
      </c>
      <c r="BX42" s="17">
        <v>62.518417358398438</v>
      </c>
      <c r="BY42" s="17">
        <v>63.161399841308587</v>
      </c>
      <c r="BZ42" s="17">
        <v>60.651203155517578</v>
      </c>
      <c r="CA42" s="17">
        <v>62.598686218261719</v>
      </c>
      <c r="CB42" s="17">
        <v>61.890796661376953</v>
      </c>
      <c r="CC42" s="17">
        <v>63.750453948974609</v>
      </c>
      <c r="CD42" s="17">
        <v>61.635784149169922</v>
      </c>
      <c r="CE42" s="17">
        <v>61.699951171875</v>
      </c>
      <c r="CF42" s="17">
        <v>60.812557220458977</v>
      </c>
      <c r="CG42" s="17">
        <v>60.961887359619141</v>
      </c>
      <c r="CH42" s="17">
        <v>61.070728302001953</v>
      </c>
      <c r="CI42" s="17">
        <v>61.548934936523438</v>
      </c>
      <c r="CJ42" s="17">
        <v>60.443531036376953</v>
      </c>
      <c r="CK42" s="17">
        <v>59.546623229980469</v>
      </c>
      <c r="CL42" s="17">
        <v>60.883834838867188</v>
      </c>
      <c r="CM42" s="17">
        <v>60.932392120361328</v>
      </c>
      <c r="CN42" s="17">
        <v>61.857433319091797</v>
      </c>
      <c r="CO42" s="17">
        <v>61.781044006347663</v>
      </c>
      <c r="CP42" s="17">
        <v>63.75885009765625</v>
      </c>
      <c r="CQ42" s="17">
        <v>69.456855773925781</v>
      </c>
      <c r="CR42" s="17">
        <v>60.393043518066413</v>
      </c>
      <c r="CS42" s="17">
        <v>61.681461334228523</v>
      </c>
      <c r="CT42" s="17">
        <v>59.565250396728523</v>
      </c>
      <c r="CU42" s="17">
        <v>60.206874847412109</v>
      </c>
      <c r="CV42" s="17">
        <v>60.443531036376953</v>
      </c>
      <c r="CW42" s="17">
        <v>59.546623229980469</v>
      </c>
      <c r="CX42" s="17">
        <v>60.883834838867188</v>
      </c>
      <c r="CY42" s="17">
        <v>60.932392120361328</v>
      </c>
      <c r="CZ42" s="17">
        <v>61.857433319091797</v>
      </c>
      <c r="DA42" s="17">
        <v>61.781044006347663</v>
      </c>
      <c r="DB42" s="17">
        <v>63.75885009765625</v>
      </c>
      <c r="DC42" s="17">
        <v>69.456855773925781</v>
      </c>
      <c r="DD42" s="17">
        <v>60.393043518066413</v>
      </c>
      <c r="DE42" s="17">
        <v>61.681461334228523</v>
      </c>
      <c r="DF42" s="17">
        <v>59.565250396728523</v>
      </c>
      <c r="DG42" s="17">
        <v>60.206874847412109</v>
      </c>
    </row>
    <row r="43" spans="1:111" x14ac:dyDescent="0.35">
      <c r="A43" s="17" t="s">
        <v>140</v>
      </c>
      <c r="B43" s="17" t="s">
        <v>141</v>
      </c>
      <c r="C43" s="17" t="s">
        <v>78</v>
      </c>
      <c r="D43" s="22">
        <v>62.163948059082031</v>
      </c>
      <c r="E43" s="22">
        <v>60.403942108154297</v>
      </c>
      <c r="F43" s="22">
        <v>58.871845245361328</v>
      </c>
      <c r="G43" s="23">
        <v>60.552658081054688</v>
      </c>
      <c r="H43" s="22">
        <v>65.068275451660156</v>
      </c>
      <c r="I43" s="22">
        <v>49.772457122802727</v>
      </c>
      <c r="J43" s="20">
        <v>58.251407623291023</v>
      </c>
      <c r="K43" s="20">
        <v>62.956687927246087</v>
      </c>
      <c r="L43" s="20">
        <v>57.335720062255859</v>
      </c>
      <c r="M43" s="21">
        <v>65.780158996582031</v>
      </c>
      <c r="N43" s="20">
        <v>62.503158569335938</v>
      </c>
      <c r="O43" s="20">
        <v>66.888511657714844</v>
      </c>
      <c r="P43" s="18">
        <v>61.636314392089837</v>
      </c>
      <c r="Q43" s="18">
        <v>58.419601440429688</v>
      </c>
      <c r="R43" s="18">
        <v>62.270858764648438</v>
      </c>
      <c r="S43" s="18">
        <v>65.588363647460938</v>
      </c>
      <c r="T43" s="18">
        <v>61.766155242919922</v>
      </c>
      <c r="U43" s="18">
        <v>61.369525909423828</v>
      </c>
      <c r="V43" s="18">
        <v>66.095176696777344</v>
      </c>
      <c r="W43" s="18">
        <v>64.504302978515625</v>
      </c>
      <c r="X43" s="18">
        <v>63.780323028564453</v>
      </c>
      <c r="Y43" s="18">
        <v>59.360397338867188</v>
      </c>
      <c r="Z43" s="19">
        <v>62.191974639892578</v>
      </c>
      <c r="AA43" s="18">
        <v>63.888202667236328</v>
      </c>
      <c r="AB43" s="18">
        <v>59.892562866210938</v>
      </c>
      <c r="AC43" s="18">
        <v>60.188854217529297</v>
      </c>
      <c r="AD43" s="18">
        <v>60.480022430419922</v>
      </c>
      <c r="AE43" s="18">
        <v>62.009857177734382</v>
      </c>
      <c r="AF43" s="18">
        <v>59.176334381103523</v>
      </c>
      <c r="AG43" s="18">
        <v>68.819412231445313</v>
      </c>
      <c r="AH43" s="18">
        <v>62.213489532470703</v>
      </c>
      <c r="AI43" s="18">
        <v>63.340057373046882</v>
      </c>
      <c r="AJ43" s="18">
        <v>60.480945587158203</v>
      </c>
      <c r="AK43" s="18">
        <v>61.596424102783203</v>
      </c>
      <c r="AL43" s="17">
        <v>59.728786468505859</v>
      </c>
      <c r="AM43" s="17">
        <v>61.152778625488281</v>
      </c>
      <c r="AN43" s="17">
        <v>60.129077911376953</v>
      </c>
      <c r="AO43" s="17">
        <v>61.788852691650391</v>
      </c>
      <c r="AP43" s="17">
        <v>61.331710815429688</v>
      </c>
      <c r="AQ43" s="17">
        <v>61.441673278808587</v>
      </c>
      <c r="AR43" s="17">
        <v>61.108734130859382</v>
      </c>
      <c r="AS43" s="17">
        <v>60.791271209716797</v>
      </c>
      <c r="AT43" s="17">
        <v>55.569431304931641</v>
      </c>
      <c r="AU43" s="17">
        <v>54.234584808349609</v>
      </c>
      <c r="AV43" s="17">
        <v>59.404731750488281</v>
      </c>
      <c r="AW43" s="17">
        <v>59.912937164306641</v>
      </c>
      <c r="AX43" s="17">
        <v>59.151664733886719</v>
      </c>
      <c r="AY43" s="17">
        <v>58.362285614013672</v>
      </c>
      <c r="AZ43" s="17">
        <v>59.428493499755859</v>
      </c>
      <c r="BA43" s="17">
        <v>61.321552276611328</v>
      </c>
      <c r="BB43" s="17">
        <v>59.918483734130859</v>
      </c>
      <c r="BC43" s="17">
        <v>59.593837738037109</v>
      </c>
      <c r="BD43" s="17">
        <v>60.530971527099609</v>
      </c>
      <c r="BE43" s="17">
        <v>59.943828582763672</v>
      </c>
      <c r="BF43" s="17">
        <v>59.630630493164063</v>
      </c>
      <c r="BG43" s="17">
        <v>58.489048004150391</v>
      </c>
      <c r="BH43" s="17">
        <v>61.305961608886719</v>
      </c>
      <c r="BI43" s="17">
        <v>62.114486694335938</v>
      </c>
      <c r="BJ43" s="17">
        <v>59.810478210449219</v>
      </c>
      <c r="BK43" s="17">
        <v>60.269737243652337</v>
      </c>
      <c r="BL43" s="17">
        <v>60.688632965087891</v>
      </c>
      <c r="BM43" s="17">
        <v>61.194526672363281</v>
      </c>
      <c r="BN43" s="17">
        <v>62.314918518066413</v>
      </c>
      <c r="BO43" s="17">
        <v>62.527599334716797</v>
      </c>
      <c r="BP43" s="17">
        <v>61.053623199462891</v>
      </c>
      <c r="BQ43" s="17">
        <v>60.8343505859375</v>
      </c>
      <c r="BR43" s="17">
        <v>61.184501647949219</v>
      </c>
      <c r="BS43" s="17">
        <v>62.4422607421875</v>
      </c>
      <c r="BT43" s="17">
        <v>63.061508178710938</v>
      </c>
      <c r="BU43" s="17">
        <v>65.153236389160156</v>
      </c>
      <c r="BV43" s="17">
        <v>62.140830993652337</v>
      </c>
      <c r="BW43" s="17">
        <v>64.322837829589844</v>
      </c>
      <c r="BX43" s="17">
        <v>62.518417358398438</v>
      </c>
      <c r="BY43" s="17">
        <v>63.161399841308587</v>
      </c>
      <c r="BZ43" s="17">
        <v>60.651203155517578</v>
      </c>
      <c r="CA43" s="17">
        <v>62.598686218261719</v>
      </c>
      <c r="CB43" s="17">
        <v>61.890796661376953</v>
      </c>
      <c r="CC43" s="17">
        <v>63.750453948974609</v>
      </c>
      <c r="CD43" s="17">
        <v>61.635784149169922</v>
      </c>
      <c r="CE43" s="17">
        <v>61.699951171875</v>
      </c>
      <c r="CF43" s="17">
        <v>60.812557220458977</v>
      </c>
      <c r="CG43" s="17">
        <v>60.961887359619141</v>
      </c>
      <c r="CH43" s="17">
        <v>61.070728302001953</v>
      </c>
      <c r="CI43" s="17">
        <v>61.548934936523438</v>
      </c>
      <c r="CJ43" s="17">
        <v>60.443531036376953</v>
      </c>
      <c r="CK43" s="17">
        <v>59.546623229980469</v>
      </c>
      <c r="CL43" s="17">
        <v>60.883834838867188</v>
      </c>
      <c r="CM43" s="17">
        <v>60.932392120361328</v>
      </c>
      <c r="CN43" s="17">
        <v>61.857433319091797</v>
      </c>
      <c r="CO43" s="17">
        <v>61.781044006347663</v>
      </c>
      <c r="CP43" s="17">
        <v>63.75885009765625</v>
      </c>
      <c r="CQ43" s="17">
        <v>69.456855773925781</v>
      </c>
      <c r="CR43" s="17">
        <v>60.393043518066413</v>
      </c>
      <c r="CS43" s="17">
        <v>61.681461334228523</v>
      </c>
      <c r="CT43" s="17">
        <v>59.565250396728523</v>
      </c>
      <c r="CU43" s="17">
        <v>60.206874847412109</v>
      </c>
      <c r="CV43" s="17">
        <v>60.443531036376953</v>
      </c>
      <c r="CW43" s="17">
        <v>59.546623229980469</v>
      </c>
      <c r="CX43" s="17">
        <v>60.883834838867188</v>
      </c>
      <c r="CY43" s="17">
        <v>60.932392120361328</v>
      </c>
      <c r="CZ43" s="17">
        <v>61.857433319091797</v>
      </c>
      <c r="DA43" s="17">
        <v>61.781044006347663</v>
      </c>
      <c r="DB43" s="17">
        <v>63.75885009765625</v>
      </c>
      <c r="DC43" s="17">
        <v>69.456855773925781</v>
      </c>
      <c r="DD43" s="17">
        <v>60.393043518066413</v>
      </c>
      <c r="DE43" s="17">
        <v>61.681461334228523</v>
      </c>
      <c r="DF43" s="17">
        <v>59.565250396728523</v>
      </c>
      <c r="DG43" s="17">
        <v>60.206874847412109</v>
      </c>
    </row>
    <row r="44" spans="1:111" x14ac:dyDescent="0.35">
      <c r="A44" s="17" t="s">
        <v>179</v>
      </c>
      <c r="B44" s="17" t="s">
        <v>180</v>
      </c>
      <c r="C44" s="17" t="s">
        <v>78</v>
      </c>
      <c r="D44" s="22">
        <v>57.378631591796882</v>
      </c>
      <c r="E44" s="22">
        <v>56.413520812988281</v>
      </c>
      <c r="F44" s="22">
        <v>61.691017150878913</v>
      </c>
      <c r="G44" s="23">
        <v>47.406879425048828</v>
      </c>
      <c r="H44" s="22">
        <v>47.221576690673828</v>
      </c>
      <c r="I44" s="22"/>
      <c r="J44" s="20">
        <v>63.799999237060547</v>
      </c>
      <c r="K44" s="20">
        <v>63.799999237060547</v>
      </c>
      <c r="L44" s="20">
        <v>63.799999237060547</v>
      </c>
      <c r="M44" s="21">
        <v>59.299999237060547</v>
      </c>
      <c r="N44" s="20"/>
      <c r="O44" s="20">
        <v>59.299999237060547</v>
      </c>
      <c r="P44" s="18">
        <v>66.76153564453125</v>
      </c>
      <c r="Q44" s="18">
        <v>67.350044250488281</v>
      </c>
      <c r="R44" s="18">
        <v>63.747325897216797</v>
      </c>
      <c r="S44" s="18">
        <v>68.508399963378906</v>
      </c>
      <c r="T44" s="18">
        <v>64.056175231933594</v>
      </c>
      <c r="U44" s="18">
        <v>68.734214782714844</v>
      </c>
      <c r="V44" s="18">
        <v>72.792724609375</v>
      </c>
      <c r="W44" s="18">
        <v>75.837005615234375</v>
      </c>
      <c r="X44" s="18">
        <v>71.425453186035156</v>
      </c>
      <c r="Y44" s="18">
        <v>66.956123352050781</v>
      </c>
      <c r="Z44" s="19">
        <v>71.716468811035156</v>
      </c>
      <c r="AA44" s="18">
        <v>63.792587280273438</v>
      </c>
      <c r="AB44" s="18">
        <v>68.738868713378906</v>
      </c>
      <c r="AC44" s="18">
        <v>55.139533996582031</v>
      </c>
      <c r="AD44" s="18">
        <v>64.842597961425781</v>
      </c>
      <c r="AE44" s="18">
        <v>64.854957580566406</v>
      </c>
      <c r="AF44" s="18">
        <v>66.064804077148438</v>
      </c>
      <c r="AG44" s="18">
        <v>79.224319458007813</v>
      </c>
      <c r="AH44" s="18">
        <v>54.656459808349609</v>
      </c>
      <c r="AI44" s="18">
        <v>62.462501525878913</v>
      </c>
      <c r="AJ44" s="18">
        <v>60.480945587158203</v>
      </c>
      <c r="AK44" s="18">
        <v>61.596424102783203</v>
      </c>
      <c r="AL44" s="17">
        <v>59.728786468505859</v>
      </c>
      <c r="AM44" s="17">
        <v>61.152778625488281</v>
      </c>
      <c r="AN44" s="17">
        <v>60.129077911376953</v>
      </c>
      <c r="AO44" s="17">
        <v>61.788852691650391</v>
      </c>
      <c r="AP44" s="17">
        <v>61.331710815429688</v>
      </c>
      <c r="AQ44" s="17">
        <v>61.441673278808587</v>
      </c>
      <c r="AR44" s="17">
        <v>61.108734130859382</v>
      </c>
      <c r="AS44" s="17">
        <v>60.791271209716797</v>
      </c>
      <c r="AT44" s="17">
        <v>55.569431304931641</v>
      </c>
      <c r="AU44" s="17">
        <v>54.234584808349609</v>
      </c>
      <c r="AV44" s="17">
        <v>59.404731750488281</v>
      </c>
      <c r="AW44" s="17">
        <v>59.912937164306641</v>
      </c>
      <c r="AX44" s="17">
        <v>59.151664733886719</v>
      </c>
      <c r="AY44" s="17">
        <v>58.362285614013672</v>
      </c>
      <c r="AZ44" s="17">
        <v>59.428493499755859</v>
      </c>
      <c r="BA44" s="17">
        <v>61.321552276611328</v>
      </c>
      <c r="BB44" s="17">
        <v>59.918483734130859</v>
      </c>
      <c r="BC44" s="17">
        <v>59.593837738037109</v>
      </c>
      <c r="BD44" s="17">
        <v>60.530971527099609</v>
      </c>
      <c r="BE44" s="17">
        <v>59.943828582763672</v>
      </c>
      <c r="BF44" s="17">
        <v>59.630630493164063</v>
      </c>
      <c r="BG44" s="17">
        <v>58.489048004150391</v>
      </c>
      <c r="BH44" s="17">
        <v>61.305961608886719</v>
      </c>
      <c r="BI44" s="17">
        <v>62.114486694335938</v>
      </c>
      <c r="BJ44" s="17">
        <v>59.810478210449219</v>
      </c>
      <c r="BK44" s="17">
        <v>60.269737243652337</v>
      </c>
      <c r="BL44" s="17">
        <v>60.688632965087891</v>
      </c>
      <c r="BM44" s="17">
        <v>61.194526672363281</v>
      </c>
      <c r="BN44" s="17">
        <v>62.314918518066413</v>
      </c>
      <c r="BO44" s="17">
        <v>62.527599334716797</v>
      </c>
      <c r="BP44" s="17">
        <v>61.053623199462891</v>
      </c>
      <c r="BQ44" s="17">
        <v>60.8343505859375</v>
      </c>
      <c r="BR44" s="17">
        <v>61.184501647949219</v>
      </c>
      <c r="BS44" s="17">
        <v>62.4422607421875</v>
      </c>
      <c r="BT44" s="17">
        <v>63.061508178710938</v>
      </c>
      <c r="BU44" s="17">
        <v>65.153236389160156</v>
      </c>
      <c r="BV44" s="17">
        <v>62.140830993652337</v>
      </c>
      <c r="BW44" s="17">
        <v>64.322837829589844</v>
      </c>
      <c r="BX44" s="17">
        <v>62.518417358398438</v>
      </c>
      <c r="BY44" s="17">
        <v>63.161399841308587</v>
      </c>
      <c r="BZ44" s="17">
        <v>60.651203155517578</v>
      </c>
      <c r="CA44" s="17">
        <v>62.598686218261719</v>
      </c>
      <c r="CB44" s="17">
        <v>61.890796661376953</v>
      </c>
      <c r="CC44" s="17">
        <v>63.750453948974609</v>
      </c>
      <c r="CD44" s="17">
        <v>61.635784149169922</v>
      </c>
      <c r="CE44" s="17">
        <v>61.699951171875</v>
      </c>
      <c r="CF44" s="17">
        <v>60.812557220458977</v>
      </c>
      <c r="CG44" s="17">
        <v>60.961887359619141</v>
      </c>
      <c r="CH44" s="17">
        <v>61.070728302001953</v>
      </c>
      <c r="CI44" s="17">
        <v>61.548934936523438</v>
      </c>
      <c r="CJ44" s="17">
        <v>60.443531036376953</v>
      </c>
      <c r="CK44" s="17">
        <v>59.546623229980469</v>
      </c>
      <c r="CL44" s="17">
        <v>60.883834838867188</v>
      </c>
      <c r="CM44" s="17">
        <v>60.932392120361328</v>
      </c>
      <c r="CN44" s="17">
        <v>61.857433319091797</v>
      </c>
      <c r="CO44" s="17">
        <v>61.781044006347663</v>
      </c>
      <c r="CP44" s="17">
        <v>63.75885009765625</v>
      </c>
      <c r="CQ44" s="17">
        <v>69.456855773925781</v>
      </c>
      <c r="CR44" s="17">
        <v>60.393043518066413</v>
      </c>
      <c r="CS44" s="17">
        <v>61.681461334228523</v>
      </c>
      <c r="CT44" s="17">
        <v>59.565250396728523</v>
      </c>
      <c r="CU44" s="17">
        <v>60.206874847412109</v>
      </c>
      <c r="CV44" s="17">
        <v>60.443531036376953</v>
      </c>
      <c r="CW44" s="17">
        <v>59.546623229980469</v>
      </c>
      <c r="CX44" s="17">
        <v>60.883834838867188</v>
      </c>
      <c r="CY44" s="17">
        <v>60.932392120361328</v>
      </c>
      <c r="CZ44" s="17">
        <v>61.857433319091797</v>
      </c>
      <c r="DA44" s="17">
        <v>61.781044006347663</v>
      </c>
      <c r="DB44" s="17">
        <v>63.75885009765625</v>
      </c>
      <c r="DC44" s="17">
        <v>69.456855773925781</v>
      </c>
      <c r="DD44" s="17">
        <v>60.393043518066413</v>
      </c>
      <c r="DE44" s="17">
        <v>61.681461334228523</v>
      </c>
      <c r="DF44" s="17">
        <v>59.565250396728523</v>
      </c>
      <c r="DG44" s="17">
        <v>60.206874847412109</v>
      </c>
    </row>
    <row r="45" spans="1:111" x14ac:dyDescent="0.35">
      <c r="A45" s="17" t="s">
        <v>133</v>
      </c>
      <c r="B45" s="17" t="s">
        <v>134</v>
      </c>
      <c r="C45" s="17" t="s">
        <v>78</v>
      </c>
      <c r="D45" s="22"/>
      <c r="E45" s="22"/>
      <c r="F45" s="22"/>
      <c r="G45" s="23">
        <v>65.073417663574219</v>
      </c>
      <c r="H45" s="22">
        <v>65.073417663574219</v>
      </c>
      <c r="I45" s="22"/>
      <c r="J45" s="20"/>
      <c r="K45" s="20"/>
      <c r="L45" s="20"/>
      <c r="M45" s="21"/>
      <c r="N45" s="20"/>
      <c r="O45" s="20"/>
      <c r="P45" s="18">
        <v>56.818214416503913</v>
      </c>
      <c r="Q45" s="18">
        <v>56.187221527099609</v>
      </c>
      <c r="R45" s="18">
        <v>54.580307006835938</v>
      </c>
      <c r="S45" s="18">
        <v>52.656394958496087</v>
      </c>
      <c r="T45" s="18">
        <v>52.280933380126953</v>
      </c>
      <c r="U45" s="18">
        <v>51.495159149169922</v>
      </c>
      <c r="V45" s="18">
        <v>61.81414794921875</v>
      </c>
      <c r="W45" s="18">
        <v>52.456344604492188</v>
      </c>
      <c r="X45" s="18">
        <v>50.199432373046882</v>
      </c>
      <c r="Y45" s="18">
        <v>56.577285766601563</v>
      </c>
      <c r="Z45" s="19">
        <v>51.478977203369141</v>
      </c>
      <c r="AA45" s="18">
        <v>49.204566955566413</v>
      </c>
      <c r="AB45" s="18">
        <v>58.749443054199219</v>
      </c>
      <c r="AC45" s="18">
        <v>65.650886535644531</v>
      </c>
      <c r="AD45" s="18">
        <v>59.132602691650391</v>
      </c>
      <c r="AE45" s="18">
        <v>51.829067230224609</v>
      </c>
      <c r="AF45" s="18">
        <v>62.153446197509773</v>
      </c>
      <c r="AG45" s="18">
        <v>49.521072387695313</v>
      </c>
      <c r="AH45" s="18">
        <v>57.196102142333977</v>
      </c>
      <c r="AI45" s="18">
        <v>64.345504760742188</v>
      </c>
      <c r="AJ45" s="18">
        <v>60.480945587158203</v>
      </c>
      <c r="AK45" s="18">
        <v>61.596424102783203</v>
      </c>
      <c r="AL45" s="17">
        <v>59.728786468505859</v>
      </c>
      <c r="AM45" s="17">
        <v>61.152778625488281</v>
      </c>
      <c r="AN45" s="17">
        <v>60.129077911376953</v>
      </c>
      <c r="AO45" s="17">
        <v>61.788852691650391</v>
      </c>
      <c r="AP45" s="17">
        <v>61.331710815429688</v>
      </c>
      <c r="AQ45" s="17">
        <v>61.441673278808587</v>
      </c>
      <c r="AR45" s="17">
        <v>61.108734130859382</v>
      </c>
      <c r="AS45" s="17">
        <v>60.791271209716797</v>
      </c>
      <c r="AT45" s="17">
        <v>55.569431304931641</v>
      </c>
      <c r="AU45" s="17">
        <v>54.234584808349609</v>
      </c>
      <c r="AV45" s="17">
        <v>59.404731750488281</v>
      </c>
      <c r="AW45" s="17">
        <v>59.912937164306641</v>
      </c>
      <c r="AX45" s="17">
        <v>59.151664733886719</v>
      </c>
      <c r="AY45" s="17">
        <v>58.362285614013672</v>
      </c>
      <c r="AZ45" s="17">
        <v>59.428493499755859</v>
      </c>
      <c r="BA45" s="17">
        <v>61.321552276611328</v>
      </c>
      <c r="BB45" s="17">
        <v>59.918483734130859</v>
      </c>
      <c r="BC45" s="17">
        <v>59.593837738037109</v>
      </c>
      <c r="BD45" s="17">
        <v>60.530971527099609</v>
      </c>
      <c r="BE45" s="17">
        <v>59.943828582763672</v>
      </c>
      <c r="BF45" s="17">
        <v>59.630630493164063</v>
      </c>
      <c r="BG45" s="17">
        <v>58.489048004150391</v>
      </c>
      <c r="BH45" s="17">
        <v>61.305961608886719</v>
      </c>
      <c r="BI45" s="17">
        <v>62.114486694335938</v>
      </c>
      <c r="BJ45" s="17">
        <v>59.810478210449219</v>
      </c>
      <c r="BK45" s="17">
        <v>60.269737243652337</v>
      </c>
      <c r="BL45" s="17">
        <v>60.688632965087891</v>
      </c>
      <c r="BM45" s="17">
        <v>61.194526672363281</v>
      </c>
      <c r="BN45" s="17">
        <v>62.314918518066413</v>
      </c>
      <c r="BO45" s="17">
        <v>62.527599334716797</v>
      </c>
      <c r="BP45" s="17">
        <v>61.053623199462891</v>
      </c>
      <c r="BQ45" s="17">
        <v>60.8343505859375</v>
      </c>
      <c r="BR45" s="17">
        <v>61.184501647949219</v>
      </c>
      <c r="BS45" s="17">
        <v>62.4422607421875</v>
      </c>
      <c r="BT45" s="17">
        <v>63.061508178710938</v>
      </c>
      <c r="BU45" s="17">
        <v>65.153236389160156</v>
      </c>
      <c r="BV45" s="17">
        <v>62.140830993652337</v>
      </c>
      <c r="BW45" s="17">
        <v>64.322837829589844</v>
      </c>
      <c r="BX45" s="17">
        <v>62.518417358398438</v>
      </c>
      <c r="BY45" s="17">
        <v>63.161399841308587</v>
      </c>
      <c r="BZ45" s="17">
        <v>60.651203155517578</v>
      </c>
      <c r="CA45" s="17">
        <v>62.598686218261719</v>
      </c>
      <c r="CB45" s="17">
        <v>61.890796661376953</v>
      </c>
      <c r="CC45" s="17">
        <v>63.750453948974609</v>
      </c>
      <c r="CD45" s="17">
        <v>61.635784149169922</v>
      </c>
      <c r="CE45" s="17">
        <v>61.699951171875</v>
      </c>
      <c r="CF45" s="17">
        <v>60.812557220458977</v>
      </c>
      <c r="CG45" s="17">
        <v>60.961887359619141</v>
      </c>
      <c r="CH45" s="17">
        <v>61.070728302001953</v>
      </c>
      <c r="CI45" s="17">
        <v>61.548934936523438</v>
      </c>
      <c r="CJ45" s="17">
        <v>60.443531036376953</v>
      </c>
      <c r="CK45" s="17">
        <v>59.546623229980469</v>
      </c>
      <c r="CL45" s="17">
        <v>60.883834838867188</v>
      </c>
      <c r="CM45" s="17">
        <v>60.932392120361328</v>
      </c>
      <c r="CN45" s="17">
        <v>61.857433319091797</v>
      </c>
      <c r="CO45" s="17">
        <v>61.781044006347663</v>
      </c>
      <c r="CP45" s="17">
        <v>63.75885009765625</v>
      </c>
      <c r="CQ45" s="17">
        <v>69.456855773925781</v>
      </c>
      <c r="CR45" s="17">
        <v>60.393043518066413</v>
      </c>
      <c r="CS45" s="17">
        <v>61.681461334228523</v>
      </c>
      <c r="CT45" s="17">
        <v>59.565250396728523</v>
      </c>
      <c r="CU45" s="17">
        <v>60.206874847412109</v>
      </c>
      <c r="CV45" s="17">
        <v>60.443531036376953</v>
      </c>
      <c r="CW45" s="17">
        <v>59.546623229980469</v>
      </c>
      <c r="CX45" s="17">
        <v>60.883834838867188</v>
      </c>
      <c r="CY45" s="17">
        <v>60.932392120361328</v>
      </c>
      <c r="CZ45" s="17">
        <v>61.857433319091797</v>
      </c>
      <c r="DA45" s="17">
        <v>61.781044006347663</v>
      </c>
      <c r="DB45" s="17">
        <v>63.75885009765625</v>
      </c>
      <c r="DC45" s="17">
        <v>69.456855773925781</v>
      </c>
      <c r="DD45" s="17">
        <v>60.393043518066413</v>
      </c>
      <c r="DE45" s="17">
        <v>61.681461334228523</v>
      </c>
      <c r="DF45" s="17">
        <v>59.565250396728523</v>
      </c>
      <c r="DG45" s="17">
        <v>60.206874847412109</v>
      </c>
    </row>
    <row r="46" spans="1:111" x14ac:dyDescent="0.35">
      <c r="A46" s="17" t="s">
        <v>76</v>
      </c>
      <c r="B46" s="17" t="s">
        <v>77</v>
      </c>
      <c r="C46" s="17" t="s">
        <v>78</v>
      </c>
      <c r="D46" s="22">
        <v>55.989101409912109</v>
      </c>
      <c r="E46" s="22">
        <v>53.405124664306641</v>
      </c>
      <c r="F46" s="22">
        <v>60.788349151611328</v>
      </c>
      <c r="G46" s="23">
        <v>57.6851806640625</v>
      </c>
      <c r="H46" s="22">
        <v>49.880054473876953</v>
      </c>
      <c r="I46" s="22">
        <v>49.763362884521477</v>
      </c>
      <c r="J46" s="20">
        <v>62.699417114257813</v>
      </c>
      <c r="K46" s="20">
        <v>48.015071868896477</v>
      </c>
      <c r="L46" s="20">
        <v>63.176387786865227</v>
      </c>
      <c r="M46" s="21"/>
      <c r="N46" s="20"/>
      <c r="O46" s="20"/>
      <c r="P46" s="18">
        <v>60.766334533691413</v>
      </c>
      <c r="Q46" s="18">
        <v>58.451728820800781</v>
      </c>
      <c r="R46" s="18">
        <v>59.375469207763672</v>
      </c>
      <c r="S46" s="18">
        <v>61.888824462890632</v>
      </c>
      <c r="T46" s="18">
        <v>58.851352691650391</v>
      </c>
      <c r="U46" s="18">
        <v>62.376792907714837</v>
      </c>
      <c r="V46" s="18">
        <v>61.332126617431641</v>
      </c>
      <c r="W46" s="18">
        <v>64.831375122070313</v>
      </c>
      <c r="X46" s="18">
        <v>64.034042358398438</v>
      </c>
      <c r="Y46" s="18">
        <v>63.932342529296882</v>
      </c>
      <c r="Z46" s="19">
        <v>67.158164978027344</v>
      </c>
      <c r="AA46" s="18">
        <v>65.549186706542969</v>
      </c>
      <c r="AB46" s="18">
        <v>58.123294830322273</v>
      </c>
      <c r="AC46" s="18">
        <v>59.577049255371087</v>
      </c>
      <c r="AD46" s="18">
        <v>60.367179870605469</v>
      </c>
      <c r="AE46" s="18">
        <v>73.649658203125</v>
      </c>
      <c r="AF46" s="18">
        <v>64.400886535644531</v>
      </c>
      <c r="AG46" s="18">
        <v>78.744361877441406</v>
      </c>
      <c r="AH46" s="18">
        <v>66.668464660644531</v>
      </c>
      <c r="AI46" s="18">
        <v>59.774692535400391</v>
      </c>
      <c r="AJ46" s="18">
        <v>60.480945587158203</v>
      </c>
      <c r="AK46" s="18">
        <v>61.596424102783203</v>
      </c>
      <c r="AL46" s="17">
        <v>59.728786468505859</v>
      </c>
      <c r="AM46" s="17">
        <v>61.152778625488281</v>
      </c>
      <c r="AN46" s="17">
        <v>60.129077911376953</v>
      </c>
      <c r="AO46" s="17">
        <v>61.788852691650391</v>
      </c>
      <c r="AP46" s="17">
        <v>61.331710815429688</v>
      </c>
      <c r="AQ46" s="17">
        <v>61.441673278808587</v>
      </c>
      <c r="AR46" s="17">
        <v>61.108734130859382</v>
      </c>
      <c r="AS46" s="17">
        <v>60.791271209716797</v>
      </c>
      <c r="AT46" s="17">
        <v>55.569431304931641</v>
      </c>
      <c r="AU46" s="17">
        <v>54.234584808349609</v>
      </c>
      <c r="AV46" s="17">
        <v>59.404731750488281</v>
      </c>
      <c r="AW46" s="17">
        <v>59.912937164306641</v>
      </c>
      <c r="AX46" s="17">
        <v>59.151664733886719</v>
      </c>
      <c r="AY46" s="17">
        <v>58.362285614013672</v>
      </c>
      <c r="AZ46" s="17">
        <v>59.428493499755859</v>
      </c>
      <c r="BA46" s="17">
        <v>61.321552276611328</v>
      </c>
      <c r="BB46" s="17">
        <v>59.918483734130859</v>
      </c>
      <c r="BC46" s="17">
        <v>59.593837738037109</v>
      </c>
      <c r="BD46" s="17">
        <v>60.530971527099609</v>
      </c>
      <c r="BE46" s="17">
        <v>59.943828582763672</v>
      </c>
      <c r="BF46" s="17">
        <v>59.630630493164063</v>
      </c>
      <c r="BG46" s="17">
        <v>58.489048004150391</v>
      </c>
      <c r="BH46" s="17">
        <v>61.305961608886719</v>
      </c>
      <c r="BI46" s="17">
        <v>62.114486694335938</v>
      </c>
      <c r="BJ46" s="17">
        <v>59.810478210449219</v>
      </c>
      <c r="BK46" s="17">
        <v>60.269737243652337</v>
      </c>
      <c r="BL46" s="17">
        <v>60.688632965087891</v>
      </c>
      <c r="BM46" s="17">
        <v>61.194526672363281</v>
      </c>
      <c r="BN46" s="17">
        <v>62.314918518066413</v>
      </c>
      <c r="BO46" s="17">
        <v>62.527599334716797</v>
      </c>
      <c r="BP46" s="17">
        <v>61.053623199462891</v>
      </c>
      <c r="BQ46" s="17">
        <v>60.8343505859375</v>
      </c>
      <c r="BR46" s="17">
        <v>61.184501647949219</v>
      </c>
      <c r="BS46" s="17">
        <v>62.4422607421875</v>
      </c>
      <c r="BT46" s="17">
        <v>63.061508178710938</v>
      </c>
      <c r="BU46" s="17">
        <v>65.153236389160156</v>
      </c>
      <c r="BV46" s="17">
        <v>62.140830993652337</v>
      </c>
      <c r="BW46" s="17">
        <v>64.322837829589844</v>
      </c>
      <c r="BX46" s="17">
        <v>62.518417358398438</v>
      </c>
      <c r="BY46" s="17">
        <v>63.161399841308587</v>
      </c>
      <c r="BZ46" s="17">
        <v>60.651203155517578</v>
      </c>
      <c r="CA46" s="17">
        <v>62.598686218261719</v>
      </c>
      <c r="CB46" s="17">
        <v>61.890796661376953</v>
      </c>
      <c r="CC46" s="17">
        <v>63.750453948974609</v>
      </c>
      <c r="CD46" s="17">
        <v>61.635784149169922</v>
      </c>
      <c r="CE46" s="17">
        <v>61.699951171875</v>
      </c>
      <c r="CF46" s="17">
        <v>60.812557220458977</v>
      </c>
      <c r="CG46" s="17">
        <v>60.961887359619141</v>
      </c>
      <c r="CH46" s="17">
        <v>61.070728302001953</v>
      </c>
      <c r="CI46" s="17">
        <v>61.548934936523438</v>
      </c>
      <c r="CJ46" s="17">
        <v>60.443531036376953</v>
      </c>
      <c r="CK46" s="17">
        <v>59.546623229980469</v>
      </c>
      <c r="CL46" s="17">
        <v>60.883834838867188</v>
      </c>
      <c r="CM46" s="17">
        <v>60.932392120361328</v>
      </c>
      <c r="CN46" s="17">
        <v>61.857433319091797</v>
      </c>
      <c r="CO46" s="17">
        <v>61.781044006347663</v>
      </c>
      <c r="CP46" s="17">
        <v>63.75885009765625</v>
      </c>
      <c r="CQ46" s="17">
        <v>69.456855773925781</v>
      </c>
      <c r="CR46" s="17">
        <v>60.393043518066413</v>
      </c>
      <c r="CS46" s="17">
        <v>61.681461334228523</v>
      </c>
      <c r="CT46" s="17">
        <v>59.565250396728523</v>
      </c>
      <c r="CU46" s="17">
        <v>60.206874847412109</v>
      </c>
      <c r="CV46" s="17">
        <v>60.443531036376953</v>
      </c>
      <c r="CW46" s="17">
        <v>59.546623229980469</v>
      </c>
      <c r="CX46" s="17">
        <v>60.883834838867188</v>
      </c>
      <c r="CY46" s="17">
        <v>60.932392120361328</v>
      </c>
      <c r="CZ46" s="17">
        <v>61.857433319091797</v>
      </c>
      <c r="DA46" s="17">
        <v>61.781044006347663</v>
      </c>
      <c r="DB46" s="17">
        <v>63.75885009765625</v>
      </c>
      <c r="DC46" s="17">
        <v>69.456855773925781</v>
      </c>
      <c r="DD46" s="17">
        <v>60.393043518066413</v>
      </c>
      <c r="DE46" s="17">
        <v>61.681461334228523</v>
      </c>
      <c r="DF46" s="17">
        <v>59.565250396728523</v>
      </c>
      <c r="DG46" s="17">
        <v>60.206874847412109</v>
      </c>
    </row>
    <row r="47" spans="1:111" x14ac:dyDescent="0.35">
      <c r="A47" s="17" t="s">
        <v>113</v>
      </c>
      <c r="B47" s="17" t="s">
        <v>114</v>
      </c>
      <c r="C47" s="17" t="s">
        <v>78</v>
      </c>
      <c r="D47" s="22">
        <v>66.123519897460938</v>
      </c>
      <c r="E47" s="22">
        <v>62.914375305175781</v>
      </c>
      <c r="F47" s="22">
        <v>65.85400390625</v>
      </c>
      <c r="G47" s="23">
        <v>49.227432250976563</v>
      </c>
      <c r="H47" s="22">
        <v>49.505958557128913</v>
      </c>
      <c r="I47" s="22">
        <v>48.950000762939453</v>
      </c>
      <c r="J47" s="20"/>
      <c r="K47" s="20"/>
      <c r="L47" s="20"/>
      <c r="M47" s="21"/>
      <c r="N47" s="20"/>
      <c r="O47" s="20"/>
      <c r="P47" s="18">
        <v>61.464149475097663</v>
      </c>
      <c r="Q47" s="18">
        <v>58.576560974121087</v>
      </c>
      <c r="R47" s="18">
        <v>61.5723876953125</v>
      </c>
      <c r="S47" s="18">
        <v>61.320255279541023</v>
      </c>
      <c r="T47" s="18">
        <v>61.449337005615227</v>
      </c>
      <c r="U47" s="18">
        <v>57.437908172607422</v>
      </c>
      <c r="V47" s="18">
        <v>60.991413116455078</v>
      </c>
      <c r="W47" s="18">
        <v>64.386978149414063</v>
      </c>
      <c r="X47" s="18">
        <v>60.822574615478523</v>
      </c>
      <c r="Y47" s="18">
        <v>64.395835876464844</v>
      </c>
      <c r="Z47" s="19">
        <v>61.464756011962891</v>
      </c>
      <c r="AA47" s="18">
        <v>65.466346740722656</v>
      </c>
      <c r="AB47" s="18">
        <v>61.714588165283203</v>
      </c>
      <c r="AC47" s="18">
        <v>58.072357177734382</v>
      </c>
      <c r="AD47" s="18">
        <v>59.474197387695313</v>
      </c>
      <c r="AE47" s="18">
        <v>57.192695617675781</v>
      </c>
      <c r="AF47" s="18">
        <v>61.354740142822273</v>
      </c>
      <c r="AG47" s="18">
        <v>60.472763061523438</v>
      </c>
      <c r="AH47" s="18">
        <v>57.635959625244141</v>
      </c>
      <c r="AI47" s="18">
        <v>60.888328552246087</v>
      </c>
      <c r="AJ47" s="18">
        <v>60.480945587158203</v>
      </c>
      <c r="AK47" s="18">
        <v>61.596424102783203</v>
      </c>
      <c r="AL47" s="17">
        <v>59.728786468505859</v>
      </c>
      <c r="AM47" s="17">
        <v>61.152778625488281</v>
      </c>
      <c r="AN47" s="17">
        <v>60.129077911376953</v>
      </c>
      <c r="AO47" s="17">
        <v>61.788852691650391</v>
      </c>
      <c r="AP47" s="17">
        <v>61.331710815429688</v>
      </c>
      <c r="AQ47" s="17">
        <v>61.441673278808587</v>
      </c>
      <c r="AR47" s="17">
        <v>61.108734130859382</v>
      </c>
      <c r="AS47" s="17">
        <v>60.791271209716797</v>
      </c>
      <c r="AT47" s="17">
        <v>55.569431304931641</v>
      </c>
      <c r="AU47" s="17">
        <v>54.234584808349609</v>
      </c>
      <c r="AV47" s="17">
        <v>59.404731750488281</v>
      </c>
      <c r="AW47" s="17">
        <v>59.912937164306641</v>
      </c>
      <c r="AX47" s="17">
        <v>59.151664733886719</v>
      </c>
      <c r="AY47" s="17">
        <v>58.362285614013672</v>
      </c>
      <c r="AZ47" s="17">
        <v>59.428493499755859</v>
      </c>
      <c r="BA47" s="17">
        <v>61.321552276611328</v>
      </c>
      <c r="BB47" s="17">
        <v>59.918483734130859</v>
      </c>
      <c r="BC47" s="17">
        <v>59.593837738037109</v>
      </c>
      <c r="BD47" s="17">
        <v>60.530971527099609</v>
      </c>
      <c r="BE47" s="17">
        <v>59.943828582763672</v>
      </c>
      <c r="BF47" s="17">
        <v>59.630630493164063</v>
      </c>
      <c r="BG47" s="17">
        <v>58.489048004150391</v>
      </c>
      <c r="BH47" s="17">
        <v>61.305961608886719</v>
      </c>
      <c r="BI47" s="17">
        <v>62.114486694335938</v>
      </c>
      <c r="BJ47" s="17">
        <v>59.810478210449219</v>
      </c>
      <c r="BK47" s="17">
        <v>60.269737243652337</v>
      </c>
      <c r="BL47" s="17">
        <v>60.688632965087891</v>
      </c>
      <c r="BM47" s="17">
        <v>61.194526672363281</v>
      </c>
      <c r="BN47" s="17">
        <v>62.314918518066413</v>
      </c>
      <c r="BO47" s="17">
        <v>62.527599334716797</v>
      </c>
      <c r="BP47" s="17">
        <v>61.053623199462891</v>
      </c>
      <c r="BQ47" s="17">
        <v>60.8343505859375</v>
      </c>
      <c r="BR47" s="17">
        <v>61.184501647949219</v>
      </c>
      <c r="BS47" s="17">
        <v>62.4422607421875</v>
      </c>
      <c r="BT47" s="17">
        <v>63.061508178710938</v>
      </c>
      <c r="BU47" s="17">
        <v>65.153236389160156</v>
      </c>
      <c r="BV47" s="17">
        <v>62.140830993652337</v>
      </c>
      <c r="BW47" s="17">
        <v>64.322837829589844</v>
      </c>
      <c r="BX47" s="17">
        <v>62.518417358398438</v>
      </c>
      <c r="BY47" s="17">
        <v>63.161399841308587</v>
      </c>
      <c r="BZ47" s="17">
        <v>60.651203155517578</v>
      </c>
      <c r="CA47" s="17">
        <v>62.598686218261719</v>
      </c>
      <c r="CB47" s="17">
        <v>61.890796661376953</v>
      </c>
      <c r="CC47" s="17">
        <v>63.750453948974609</v>
      </c>
      <c r="CD47" s="17">
        <v>61.635784149169922</v>
      </c>
      <c r="CE47" s="17">
        <v>61.699951171875</v>
      </c>
      <c r="CF47" s="17">
        <v>60.812557220458977</v>
      </c>
      <c r="CG47" s="17">
        <v>60.961887359619141</v>
      </c>
      <c r="CH47" s="17">
        <v>61.070728302001953</v>
      </c>
      <c r="CI47" s="17">
        <v>61.548934936523438</v>
      </c>
      <c r="CJ47" s="17">
        <v>60.443531036376953</v>
      </c>
      <c r="CK47" s="17">
        <v>59.546623229980469</v>
      </c>
      <c r="CL47" s="17">
        <v>60.883834838867188</v>
      </c>
      <c r="CM47" s="17">
        <v>60.932392120361328</v>
      </c>
      <c r="CN47" s="17">
        <v>61.857433319091797</v>
      </c>
      <c r="CO47" s="17">
        <v>61.781044006347663</v>
      </c>
      <c r="CP47" s="17">
        <v>63.75885009765625</v>
      </c>
      <c r="CQ47" s="17">
        <v>69.456855773925781</v>
      </c>
      <c r="CR47" s="17">
        <v>60.393043518066413</v>
      </c>
      <c r="CS47" s="17">
        <v>61.681461334228523</v>
      </c>
      <c r="CT47" s="17">
        <v>59.565250396728523</v>
      </c>
      <c r="CU47" s="17">
        <v>60.206874847412109</v>
      </c>
      <c r="CV47" s="17">
        <v>60.443531036376953</v>
      </c>
      <c r="CW47" s="17">
        <v>59.546623229980469</v>
      </c>
      <c r="CX47" s="17">
        <v>60.883834838867188</v>
      </c>
      <c r="CY47" s="17">
        <v>60.932392120361328</v>
      </c>
      <c r="CZ47" s="17">
        <v>61.857433319091797</v>
      </c>
      <c r="DA47" s="17">
        <v>61.781044006347663</v>
      </c>
      <c r="DB47" s="17">
        <v>63.75885009765625</v>
      </c>
      <c r="DC47" s="17">
        <v>69.456855773925781</v>
      </c>
      <c r="DD47" s="17">
        <v>60.393043518066413</v>
      </c>
      <c r="DE47" s="17">
        <v>61.681461334228523</v>
      </c>
      <c r="DF47" s="17">
        <v>59.565250396728523</v>
      </c>
      <c r="DG47" s="17">
        <v>60.206874847412109</v>
      </c>
    </row>
    <row r="48" spans="1:111" x14ac:dyDescent="0.35">
      <c r="A48" s="17" t="s">
        <v>173</v>
      </c>
      <c r="B48" s="17" t="s">
        <v>174</v>
      </c>
      <c r="C48" s="17" t="s">
        <v>78</v>
      </c>
      <c r="D48" s="22">
        <v>66.236869812011719</v>
      </c>
      <c r="E48" s="22">
        <v>65.732765197753906</v>
      </c>
      <c r="F48" s="22">
        <v>70.125</v>
      </c>
      <c r="G48" s="23">
        <v>55.74237060546875</v>
      </c>
      <c r="H48" s="22">
        <v>55.581764221191413</v>
      </c>
      <c r="I48" s="22"/>
      <c r="J48" s="20">
        <v>53.327098846435547</v>
      </c>
      <c r="K48" s="20">
        <v>53.174999237060547</v>
      </c>
      <c r="L48" s="20">
        <v>70.125</v>
      </c>
      <c r="M48" s="21"/>
      <c r="N48" s="20"/>
      <c r="O48" s="20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8"/>
      <c r="AB48" s="18"/>
      <c r="AC48" s="18"/>
      <c r="AD48" s="18"/>
      <c r="AE48" s="18"/>
      <c r="AF48" s="18"/>
      <c r="AG48" s="18"/>
      <c r="AH48" s="18"/>
      <c r="AI48" s="18"/>
      <c r="AJ48" s="18">
        <v>60.480945587158203</v>
      </c>
      <c r="AK48" s="18">
        <v>61.596424102783203</v>
      </c>
      <c r="AL48" s="17">
        <v>59.728786468505859</v>
      </c>
      <c r="AM48" s="17">
        <v>61.152778625488281</v>
      </c>
      <c r="AN48" s="17">
        <v>60.129077911376953</v>
      </c>
      <c r="AO48" s="17">
        <v>61.788852691650391</v>
      </c>
      <c r="AP48" s="17">
        <v>61.331710815429688</v>
      </c>
      <c r="AQ48" s="17">
        <v>61.441673278808587</v>
      </c>
      <c r="AR48" s="17">
        <v>61.108734130859382</v>
      </c>
      <c r="AS48" s="17">
        <v>60.791271209716797</v>
      </c>
      <c r="AT48" s="17">
        <v>55.569431304931641</v>
      </c>
      <c r="AU48" s="17">
        <v>54.234584808349609</v>
      </c>
      <c r="AV48" s="17">
        <v>59.404731750488281</v>
      </c>
      <c r="AW48" s="17">
        <v>59.912937164306641</v>
      </c>
      <c r="AX48" s="17">
        <v>59.151664733886719</v>
      </c>
      <c r="AY48" s="17">
        <v>58.362285614013672</v>
      </c>
      <c r="AZ48" s="17">
        <v>59.428493499755859</v>
      </c>
      <c r="BA48" s="17">
        <v>61.321552276611328</v>
      </c>
      <c r="BB48" s="17">
        <v>59.918483734130859</v>
      </c>
      <c r="BC48" s="17">
        <v>59.593837738037109</v>
      </c>
      <c r="BD48" s="17">
        <v>60.530971527099609</v>
      </c>
      <c r="BE48" s="17">
        <v>59.943828582763672</v>
      </c>
      <c r="BF48" s="17">
        <v>59.630630493164063</v>
      </c>
      <c r="BG48" s="17">
        <v>58.489048004150391</v>
      </c>
      <c r="BH48" s="17">
        <v>61.305961608886719</v>
      </c>
      <c r="BI48" s="17">
        <v>62.114486694335938</v>
      </c>
      <c r="BJ48" s="17">
        <v>59.810478210449219</v>
      </c>
      <c r="BK48" s="17">
        <v>60.269737243652337</v>
      </c>
      <c r="BL48" s="17">
        <v>60.688632965087891</v>
      </c>
      <c r="BM48" s="17">
        <v>61.194526672363281</v>
      </c>
      <c r="BN48" s="17">
        <v>62.314918518066413</v>
      </c>
      <c r="BO48" s="17">
        <v>62.527599334716797</v>
      </c>
      <c r="BP48" s="17">
        <v>61.053623199462891</v>
      </c>
      <c r="BQ48" s="17">
        <v>60.8343505859375</v>
      </c>
      <c r="BR48" s="17">
        <v>61.184501647949219</v>
      </c>
      <c r="BS48" s="17">
        <v>62.4422607421875</v>
      </c>
      <c r="BT48" s="17">
        <v>63.061508178710938</v>
      </c>
      <c r="BU48" s="17">
        <v>65.153236389160156</v>
      </c>
      <c r="BV48" s="17">
        <v>62.140830993652337</v>
      </c>
      <c r="BW48" s="17">
        <v>64.322837829589844</v>
      </c>
      <c r="BX48" s="17">
        <v>62.518417358398438</v>
      </c>
      <c r="BY48" s="17">
        <v>63.161399841308587</v>
      </c>
      <c r="BZ48" s="17">
        <v>60.651203155517578</v>
      </c>
      <c r="CA48" s="17">
        <v>62.598686218261719</v>
      </c>
      <c r="CB48" s="17">
        <v>61.890796661376953</v>
      </c>
      <c r="CC48" s="17">
        <v>63.750453948974609</v>
      </c>
      <c r="CD48" s="17">
        <v>61.635784149169922</v>
      </c>
      <c r="CE48" s="17">
        <v>61.699951171875</v>
      </c>
      <c r="CF48" s="17">
        <v>60.812557220458977</v>
      </c>
      <c r="CG48" s="17">
        <v>60.961887359619141</v>
      </c>
      <c r="CH48" s="17">
        <v>61.070728302001953</v>
      </c>
      <c r="CI48" s="17">
        <v>61.548934936523438</v>
      </c>
      <c r="CJ48" s="17">
        <v>60.443531036376953</v>
      </c>
      <c r="CK48" s="17">
        <v>59.546623229980469</v>
      </c>
      <c r="CL48" s="17">
        <v>60.883834838867188</v>
      </c>
      <c r="CM48" s="17">
        <v>60.932392120361328</v>
      </c>
      <c r="CN48" s="17">
        <v>61.857433319091797</v>
      </c>
      <c r="CO48" s="17">
        <v>61.781044006347663</v>
      </c>
      <c r="CP48" s="17">
        <v>63.75885009765625</v>
      </c>
      <c r="CQ48" s="17">
        <v>69.456855773925781</v>
      </c>
      <c r="CR48" s="17">
        <v>60.393043518066413</v>
      </c>
      <c r="CS48" s="17">
        <v>61.681461334228523</v>
      </c>
      <c r="CT48" s="17">
        <v>59.565250396728523</v>
      </c>
      <c r="CU48" s="17">
        <v>60.206874847412109</v>
      </c>
      <c r="CV48" s="17">
        <v>60.443531036376953</v>
      </c>
      <c r="CW48" s="17">
        <v>59.546623229980469</v>
      </c>
      <c r="CX48" s="17">
        <v>60.883834838867188</v>
      </c>
      <c r="CY48" s="17">
        <v>60.932392120361328</v>
      </c>
      <c r="CZ48" s="17">
        <v>61.857433319091797</v>
      </c>
      <c r="DA48" s="17">
        <v>61.781044006347663</v>
      </c>
      <c r="DB48" s="17">
        <v>63.75885009765625</v>
      </c>
      <c r="DC48" s="17">
        <v>69.456855773925781</v>
      </c>
      <c r="DD48" s="17">
        <v>60.393043518066413</v>
      </c>
      <c r="DE48" s="17">
        <v>61.681461334228523</v>
      </c>
      <c r="DF48" s="17">
        <v>59.565250396728523</v>
      </c>
      <c r="DG48" s="17">
        <v>60.206874847412109</v>
      </c>
    </row>
    <row r="49" spans="1:111" x14ac:dyDescent="0.35">
      <c r="A49" s="17" t="s">
        <v>191</v>
      </c>
      <c r="B49" s="17" t="s">
        <v>192</v>
      </c>
      <c r="C49" s="17" t="s">
        <v>78</v>
      </c>
      <c r="D49" s="22">
        <v>62.038116455078132</v>
      </c>
      <c r="E49" s="22">
        <v>62.467601776123047</v>
      </c>
      <c r="F49" s="22">
        <v>58.012298583984382</v>
      </c>
      <c r="G49" s="23">
        <v>56.390213012695313</v>
      </c>
      <c r="H49" s="22">
        <v>55.332847595214837</v>
      </c>
      <c r="I49" s="22">
        <v>49.859275817871087</v>
      </c>
      <c r="J49" s="20">
        <v>58.133831024169922</v>
      </c>
      <c r="K49" s="20">
        <v>53.239463806152337</v>
      </c>
      <c r="L49" s="20">
        <v>59.648052215576172</v>
      </c>
      <c r="M49" s="21">
        <v>62.92279052734375</v>
      </c>
      <c r="N49" s="20">
        <v>51.764598846435547</v>
      </c>
      <c r="O49" s="20">
        <v>63.124996185302727</v>
      </c>
      <c r="P49" s="18">
        <v>58.442722320556641</v>
      </c>
      <c r="Q49" s="18">
        <v>56.535728454589837</v>
      </c>
      <c r="R49" s="18">
        <v>58.421787261962891</v>
      </c>
      <c r="S49" s="18">
        <v>58.742397308349609</v>
      </c>
      <c r="T49" s="18">
        <v>58.260421752929688</v>
      </c>
      <c r="U49" s="18">
        <v>58.773208618164063</v>
      </c>
      <c r="V49" s="18">
        <v>61.363018035888672</v>
      </c>
      <c r="W49" s="18">
        <v>59.385978698730469</v>
      </c>
      <c r="X49" s="18">
        <v>59.60943603515625</v>
      </c>
      <c r="Y49" s="18">
        <v>56.749347686767578</v>
      </c>
      <c r="Z49" s="19">
        <v>55.583583831787109</v>
      </c>
      <c r="AA49" s="18">
        <v>56.764064788818359</v>
      </c>
      <c r="AB49" s="18">
        <v>56.212928771972663</v>
      </c>
      <c r="AC49" s="18">
        <v>54.898410797119141</v>
      </c>
      <c r="AD49" s="18">
        <v>54.746315002441413</v>
      </c>
      <c r="AE49" s="18">
        <v>58.788005828857422</v>
      </c>
      <c r="AF49" s="18">
        <v>56.41656494140625</v>
      </c>
      <c r="AG49" s="18">
        <v>60.768398284912109</v>
      </c>
      <c r="AH49" s="18">
        <v>55.546955108642578</v>
      </c>
      <c r="AI49" s="18">
        <v>53.436969757080078</v>
      </c>
      <c r="AJ49" s="18">
        <v>60.480945587158203</v>
      </c>
      <c r="AK49" s="18">
        <v>61.596424102783203</v>
      </c>
      <c r="AL49" s="17">
        <v>59.728786468505859</v>
      </c>
      <c r="AM49" s="17">
        <v>61.152778625488281</v>
      </c>
      <c r="AN49" s="17">
        <v>60.129077911376953</v>
      </c>
      <c r="AO49" s="17">
        <v>61.788852691650391</v>
      </c>
      <c r="AP49" s="17">
        <v>61.331710815429688</v>
      </c>
      <c r="AQ49" s="17">
        <v>61.441673278808587</v>
      </c>
      <c r="AR49" s="17">
        <v>61.108734130859382</v>
      </c>
      <c r="AS49" s="17">
        <v>60.791271209716797</v>
      </c>
      <c r="AT49" s="17">
        <v>55.569431304931641</v>
      </c>
      <c r="AU49" s="17">
        <v>54.234584808349609</v>
      </c>
      <c r="AV49" s="17">
        <v>59.404731750488281</v>
      </c>
      <c r="AW49" s="17">
        <v>59.912937164306641</v>
      </c>
      <c r="AX49" s="17">
        <v>59.151664733886719</v>
      </c>
      <c r="AY49" s="17">
        <v>58.362285614013672</v>
      </c>
      <c r="AZ49" s="17">
        <v>59.428493499755859</v>
      </c>
      <c r="BA49" s="17">
        <v>61.321552276611328</v>
      </c>
      <c r="BB49" s="17">
        <v>59.918483734130859</v>
      </c>
      <c r="BC49" s="17">
        <v>59.593837738037109</v>
      </c>
      <c r="BD49" s="17">
        <v>60.530971527099609</v>
      </c>
      <c r="BE49" s="17">
        <v>59.943828582763672</v>
      </c>
      <c r="BF49" s="17">
        <v>59.630630493164063</v>
      </c>
      <c r="BG49" s="17">
        <v>58.489048004150391</v>
      </c>
      <c r="BH49" s="17">
        <v>61.305961608886719</v>
      </c>
      <c r="BI49" s="17">
        <v>62.114486694335938</v>
      </c>
      <c r="BJ49" s="17">
        <v>59.810478210449219</v>
      </c>
      <c r="BK49" s="17">
        <v>60.269737243652337</v>
      </c>
      <c r="BL49" s="17">
        <v>60.688632965087891</v>
      </c>
      <c r="BM49" s="17">
        <v>61.194526672363281</v>
      </c>
      <c r="BN49" s="17">
        <v>62.314918518066413</v>
      </c>
      <c r="BO49" s="17">
        <v>62.527599334716797</v>
      </c>
      <c r="BP49" s="17">
        <v>61.053623199462891</v>
      </c>
      <c r="BQ49" s="17">
        <v>60.8343505859375</v>
      </c>
      <c r="BR49" s="17">
        <v>61.184501647949219</v>
      </c>
      <c r="BS49" s="17">
        <v>62.4422607421875</v>
      </c>
      <c r="BT49" s="17">
        <v>63.061508178710938</v>
      </c>
      <c r="BU49" s="17">
        <v>65.153236389160156</v>
      </c>
      <c r="BV49" s="17">
        <v>62.140830993652337</v>
      </c>
      <c r="BW49" s="17">
        <v>64.322837829589844</v>
      </c>
      <c r="BX49" s="17">
        <v>62.518417358398438</v>
      </c>
      <c r="BY49" s="17">
        <v>63.161399841308587</v>
      </c>
      <c r="BZ49" s="17">
        <v>60.651203155517578</v>
      </c>
      <c r="CA49" s="17">
        <v>62.598686218261719</v>
      </c>
      <c r="CB49" s="17">
        <v>61.890796661376953</v>
      </c>
      <c r="CC49" s="17">
        <v>63.750453948974609</v>
      </c>
      <c r="CD49" s="17">
        <v>61.635784149169922</v>
      </c>
      <c r="CE49" s="17">
        <v>61.699951171875</v>
      </c>
      <c r="CF49" s="17">
        <v>60.812557220458977</v>
      </c>
      <c r="CG49" s="17">
        <v>60.961887359619141</v>
      </c>
      <c r="CH49" s="17">
        <v>61.070728302001953</v>
      </c>
      <c r="CI49" s="17">
        <v>61.548934936523438</v>
      </c>
      <c r="CJ49" s="17">
        <v>60.443531036376953</v>
      </c>
      <c r="CK49" s="17">
        <v>59.546623229980469</v>
      </c>
      <c r="CL49" s="17">
        <v>60.883834838867188</v>
      </c>
      <c r="CM49" s="17">
        <v>60.932392120361328</v>
      </c>
      <c r="CN49" s="17">
        <v>61.857433319091797</v>
      </c>
      <c r="CO49" s="17">
        <v>61.781044006347663</v>
      </c>
      <c r="CP49" s="17">
        <v>63.75885009765625</v>
      </c>
      <c r="CQ49" s="17">
        <v>69.456855773925781</v>
      </c>
      <c r="CR49" s="17">
        <v>60.393043518066413</v>
      </c>
      <c r="CS49" s="17">
        <v>61.681461334228523</v>
      </c>
      <c r="CT49" s="17">
        <v>59.565250396728523</v>
      </c>
      <c r="CU49" s="17">
        <v>60.206874847412109</v>
      </c>
      <c r="CV49" s="17">
        <v>60.443531036376953</v>
      </c>
      <c r="CW49" s="17">
        <v>59.546623229980469</v>
      </c>
      <c r="CX49" s="17">
        <v>60.883834838867188</v>
      </c>
      <c r="CY49" s="17">
        <v>60.932392120361328</v>
      </c>
      <c r="CZ49" s="17">
        <v>61.857433319091797</v>
      </c>
      <c r="DA49" s="17">
        <v>61.781044006347663</v>
      </c>
      <c r="DB49" s="17">
        <v>63.75885009765625</v>
      </c>
      <c r="DC49" s="17">
        <v>69.456855773925781</v>
      </c>
      <c r="DD49" s="17">
        <v>60.393043518066413</v>
      </c>
      <c r="DE49" s="17">
        <v>61.681461334228523</v>
      </c>
      <c r="DF49" s="17">
        <v>59.565250396728523</v>
      </c>
      <c r="DG49" s="17">
        <v>60.206874847412109</v>
      </c>
    </row>
    <row r="50" spans="1:111" x14ac:dyDescent="0.35">
      <c r="A50" s="17" t="s">
        <v>183</v>
      </c>
      <c r="B50" s="17" t="s">
        <v>184</v>
      </c>
      <c r="C50" s="17" t="s">
        <v>78</v>
      </c>
      <c r="D50" s="22">
        <v>57.069705963134773</v>
      </c>
      <c r="E50" s="22">
        <v>59.015670776367188</v>
      </c>
      <c r="F50" s="22">
        <v>54.984153747558587</v>
      </c>
      <c r="G50" s="23">
        <v>61.523983001708977</v>
      </c>
      <c r="H50" s="22">
        <v>58.345218658447273</v>
      </c>
      <c r="I50" s="22">
        <v>47.884746551513672</v>
      </c>
      <c r="J50" s="20">
        <v>48.772586822509773</v>
      </c>
      <c r="K50" s="20">
        <v>48.586650848388672</v>
      </c>
      <c r="L50" s="20">
        <v>54.974998474121087</v>
      </c>
      <c r="M50" s="21">
        <v>55.800735473632813</v>
      </c>
      <c r="N50" s="20">
        <v>69.824996948242188</v>
      </c>
      <c r="O50" s="20">
        <v>55.799999237060547</v>
      </c>
      <c r="P50" s="18">
        <v>59.623451232910163</v>
      </c>
      <c r="Q50" s="18">
        <v>55.917469024658203</v>
      </c>
      <c r="R50" s="18">
        <v>58.138317108154297</v>
      </c>
      <c r="S50" s="18">
        <v>63.014251708984382</v>
      </c>
      <c r="T50" s="18">
        <v>59.245716094970703</v>
      </c>
      <c r="U50" s="18">
        <v>58.855934143066413</v>
      </c>
      <c r="V50" s="18">
        <v>64.340682983398438</v>
      </c>
      <c r="W50" s="18">
        <v>65.907615661621094</v>
      </c>
      <c r="X50" s="18">
        <v>56.528121948242188</v>
      </c>
      <c r="Y50" s="18">
        <v>64.545143127441406</v>
      </c>
      <c r="Z50" s="19">
        <v>74.348136901855469</v>
      </c>
      <c r="AA50" s="18">
        <v>63.802043914794922</v>
      </c>
      <c r="AB50" s="18">
        <v>66.289573669433594</v>
      </c>
      <c r="AC50" s="18">
        <v>58.955856323242188</v>
      </c>
      <c r="AD50" s="18">
        <v>58.156307220458977</v>
      </c>
      <c r="AE50" s="18">
        <v>60.788322448730469</v>
      </c>
      <c r="AF50" s="18">
        <v>65.413009643554688</v>
      </c>
      <c r="AG50" s="18">
        <v>74.90863037109375</v>
      </c>
      <c r="AH50" s="18">
        <v>63.895915985107422</v>
      </c>
      <c r="AI50" s="18">
        <v>55.489700317382813</v>
      </c>
      <c r="AJ50" s="18">
        <v>60.480945587158203</v>
      </c>
      <c r="AK50" s="18">
        <v>61.596424102783203</v>
      </c>
      <c r="AL50" s="17">
        <v>59.728786468505859</v>
      </c>
      <c r="AM50" s="17">
        <v>61.152778625488281</v>
      </c>
      <c r="AN50" s="17">
        <v>60.129077911376953</v>
      </c>
      <c r="AO50" s="17">
        <v>61.788852691650391</v>
      </c>
      <c r="AP50" s="17">
        <v>61.331710815429688</v>
      </c>
      <c r="AQ50" s="17">
        <v>61.441673278808587</v>
      </c>
      <c r="AR50" s="17">
        <v>61.108734130859382</v>
      </c>
      <c r="AS50" s="17">
        <v>60.791271209716797</v>
      </c>
      <c r="AT50" s="17">
        <v>55.569431304931641</v>
      </c>
      <c r="AU50" s="17">
        <v>54.234584808349609</v>
      </c>
      <c r="AV50" s="17">
        <v>59.404731750488281</v>
      </c>
      <c r="AW50" s="17">
        <v>59.912937164306641</v>
      </c>
      <c r="AX50" s="17">
        <v>59.151664733886719</v>
      </c>
      <c r="AY50" s="17">
        <v>58.362285614013672</v>
      </c>
      <c r="AZ50" s="17">
        <v>59.428493499755859</v>
      </c>
      <c r="BA50" s="17">
        <v>61.321552276611328</v>
      </c>
      <c r="BB50" s="17">
        <v>59.918483734130859</v>
      </c>
      <c r="BC50" s="17">
        <v>59.593837738037109</v>
      </c>
      <c r="BD50" s="17">
        <v>60.530971527099609</v>
      </c>
      <c r="BE50" s="17">
        <v>59.943828582763672</v>
      </c>
      <c r="BF50" s="17">
        <v>59.630630493164063</v>
      </c>
      <c r="BG50" s="17">
        <v>58.489048004150391</v>
      </c>
      <c r="BH50" s="17">
        <v>61.305961608886719</v>
      </c>
      <c r="BI50" s="17">
        <v>62.114486694335938</v>
      </c>
      <c r="BJ50" s="17">
        <v>59.810478210449219</v>
      </c>
      <c r="BK50" s="17">
        <v>60.269737243652337</v>
      </c>
      <c r="BL50" s="17">
        <v>60.688632965087891</v>
      </c>
      <c r="BM50" s="17">
        <v>61.194526672363281</v>
      </c>
      <c r="BN50" s="17">
        <v>62.314918518066413</v>
      </c>
      <c r="BO50" s="17">
        <v>62.527599334716797</v>
      </c>
      <c r="BP50" s="17">
        <v>61.053623199462891</v>
      </c>
      <c r="BQ50" s="17">
        <v>60.8343505859375</v>
      </c>
      <c r="BR50" s="17">
        <v>61.184501647949219</v>
      </c>
      <c r="BS50" s="17">
        <v>62.4422607421875</v>
      </c>
      <c r="BT50" s="17">
        <v>63.061508178710938</v>
      </c>
      <c r="BU50" s="17">
        <v>65.153236389160156</v>
      </c>
      <c r="BV50" s="17">
        <v>62.140830993652337</v>
      </c>
      <c r="BW50" s="17">
        <v>64.322837829589844</v>
      </c>
      <c r="BX50" s="17">
        <v>62.518417358398438</v>
      </c>
      <c r="BY50" s="17">
        <v>63.161399841308587</v>
      </c>
      <c r="BZ50" s="17">
        <v>60.651203155517578</v>
      </c>
      <c r="CA50" s="17">
        <v>62.598686218261719</v>
      </c>
      <c r="CB50" s="17">
        <v>61.890796661376953</v>
      </c>
      <c r="CC50" s="17">
        <v>63.750453948974609</v>
      </c>
      <c r="CD50" s="17">
        <v>61.635784149169922</v>
      </c>
      <c r="CE50" s="17">
        <v>61.699951171875</v>
      </c>
      <c r="CF50" s="17">
        <v>60.812557220458977</v>
      </c>
      <c r="CG50" s="17">
        <v>60.961887359619141</v>
      </c>
      <c r="CH50" s="17">
        <v>61.070728302001953</v>
      </c>
      <c r="CI50" s="17">
        <v>61.548934936523438</v>
      </c>
      <c r="CJ50" s="17">
        <v>60.443531036376953</v>
      </c>
      <c r="CK50" s="17">
        <v>59.546623229980469</v>
      </c>
      <c r="CL50" s="17">
        <v>60.883834838867188</v>
      </c>
      <c r="CM50" s="17">
        <v>60.932392120361328</v>
      </c>
      <c r="CN50" s="17">
        <v>61.857433319091797</v>
      </c>
      <c r="CO50" s="17">
        <v>61.781044006347663</v>
      </c>
      <c r="CP50" s="17">
        <v>63.75885009765625</v>
      </c>
      <c r="CQ50" s="17">
        <v>69.456855773925781</v>
      </c>
      <c r="CR50" s="17">
        <v>60.393043518066413</v>
      </c>
      <c r="CS50" s="17">
        <v>61.681461334228523</v>
      </c>
      <c r="CT50" s="17">
        <v>59.565250396728523</v>
      </c>
      <c r="CU50" s="17">
        <v>60.206874847412109</v>
      </c>
      <c r="CV50" s="17">
        <v>60.443531036376953</v>
      </c>
      <c r="CW50" s="17">
        <v>59.546623229980469</v>
      </c>
      <c r="CX50" s="17">
        <v>60.883834838867188</v>
      </c>
      <c r="CY50" s="17">
        <v>60.932392120361328</v>
      </c>
      <c r="CZ50" s="17">
        <v>61.857433319091797</v>
      </c>
      <c r="DA50" s="17">
        <v>61.781044006347663</v>
      </c>
      <c r="DB50" s="17">
        <v>63.75885009765625</v>
      </c>
      <c r="DC50" s="17">
        <v>69.456855773925781</v>
      </c>
      <c r="DD50" s="17">
        <v>60.393043518066413</v>
      </c>
      <c r="DE50" s="17">
        <v>61.681461334228523</v>
      </c>
      <c r="DF50" s="17">
        <v>59.565250396728523</v>
      </c>
      <c r="DG50" s="17">
        <v>60.206874847412109</v>
      </c>
    </row>
    <row r="51" spans="1:111" x14ac:dyDescent="0.35">
      <c r="A51" s="17" t="s">
        <v>89</v>
      </c>
      <c r="B51" s="17" t="s">
        <v>21</v>
      </c>
      <c r="C51" s="17" t="s">
        <v>78</v>
      </c>
      <c r="D51" s="22">
        <v>58.619281768798828</v>
      </c>
      <c r="E51" s="22">
        <v>63.213146209716797</v>
      </c>
      <c r="F51" s="22">
        <v>64.652854919433594</v>
      </c>
      <c r="G51" s="23">
        <v>66.968727111816406</v>
      </c>
      <c r="H51" s="22">
        <v>66.939872741699219</v>
      </c>
      <c r="I51" s="22">
        <v>59.545799255371087</v>
      </c>
      <c r="J51" s="20">
        <v>62.782054901123047</v>
      </c>
      <c r="K51" s="20">
        <v>60.528972625732422</v>
      </c>
      <c r="L51" s="20">
        <v>66.511993408203125</v>
      </c>
      <c r="M51" s="21">
        <v>51.799999237060547</v>
      </c>
      <c r="N51" s="20">
        <v>51.799999237060547</v>
      </c>
      <c r="O51" s="20"/>
      <c r="P51" s="18">
        <v>63.932647705078132</v>
      </c>
      <c r="Q51" s="18">
        <v>60.870914459228523</v>
      </c>
      <c r="R51" s="18">
        <v>63.374370574951172</v>
      </c>
      <c r="S51" s="18">
        <v>63.764495849609382</v>
      </c>
      <c r="T51" s="18">
        <v>61.610038757324219</v>
      </c>
      <c r="U51" s="18">
        <v>64.056808471679688</v>
      </c>
      <c r="V51" s="18">
        <v>68.631134033203125</v>
      </c>
      <c r="W51" s="18">
        <v>65.998611450195313</v>
      </c>
      <c r="X51" s="18">
        <v>65.00848388671875</v>
      </c>
      <c r="Y51" s="18">
        <v>62.655570983886719</v>
      </c>
      <c r="Z51" s="19">
        <v>64.965080261230469</v>
      </c>
      <c r="AA51" s="18">
        <v>63.523780822753913</v>
      </c>
      <c r="AB51" s="18">
        <v>68.10784912109375</v>
      </c>
      <c r="AC51" s="18">
        <v>63.818576812744141</v>
      </c>
      <c r="AD51" s="18">
        <v>65.275276184082031</v>
      </c>
      <c r="AE51" s="18">
        <v>58.880115509033203</v>
      </c>
      <c r="AF51" s="18">
        <v>60.489067077636719</v>
      </c>
      <c r="AG51" s="18">
        <v>67.4598388671875</v>
      </c>
      <c r="AH51" s="18">
        <v>65.826766967773438</v>
      </c>
      <c r="AI51" s="18">
        <v>67.939727783203125</v>
      </c>
      <c r="AJ51" s="18">
        <v>60.480945587158203</v>
      </c>
      <c r="AK51" s="18">
        <v>61.596424102783203</v>
      </c>
      <c r="AL51" s="17">
        <v>59.728786468505859</v>
      </c>
      <c r="AM51" s="17">
        <v>61.152778625488281</v>
      </c>
      <c r="AN51" s="17">
        <v>60.129077911376953</v>
      </c>
      <c r="AO51" s="17">
        <v>61.788852691650391</v>
      </c>
      <c r="AP51" s="17">
        <v>61.331710815429688</v>
      </c>
      <c r="AQ51" s="17">
        <v>61.441673278808587</v>
      </c>
      <c r="AR51" s="17">
        <v>61.108734130859382</v>
      </c>
      <c r="AS51" s="17">
        <v>60.791271209716797</v>
      </c>
      <c r="AT51" s="17">
        <v>55.569431304931641</v>
      </c>
      <c r="AU51" s="17">
        <v>54.234584808349609</v>
      </c>
      <c r="AV51" s="17">
        <v>59.404731750488281</v>
      </c>
      <c r="AW51" s="17">
        <v>59.912937164306641</v>
      </c>
      <c r="AX51" s="17">
        <v>59.151664733886719</v>
      </c>
      <c r="AY51" s="17">
        <v>58.362285614013672</v>
      </c>
      <c r="AZ51" s="17">
        <v>59.428493499755859</v>
      </c>
      <c r="BA51" s="17">
        <v>61.321552276611328</v>
      </c>
      <c r="BB51" s="17">
        <v>59.918483734130859</v>
      </c>
      <c r="BC51" s="17">
        <v>59.593837738037109</v>
      </c>
      <c r="BD51" s="17">
        <v>60.530971527099609</v>
      </c>
      <c r="BE51" s="17">
        <v>59.943828582763672</v>
      </c>
      <c r="BF51" s="17">
        <v>59.630630493164063</v>
      </c>
      <c r="BG51" s="17">
        <v>58.489048004150391</v>
      </c>
      <c r="BH51" s="17">
        <v>61.305961608886719</v>
      </c>
      <c r="BI51" s="17">
        <v>62.114486694335938</v>
      </c>
      <c r="BJ51" s="17">
        <v>59.810478210449219</v>
      </c>
      <c r="BK51" s="17">
        <v>60.269737243652337</v>
      </c>
      <c r="BL51" s="17">
        <v>60.688632965087891</v>
      </c>
      <c r="BM51" s="17">
        <v>61.194526672363281</v>
      </c>
      <c r="BN51" s="17">
        <v>62.314918518066413</v>
      </c>
      <c r="BO51" s="17">
        <v>62.527599334716797</v>
      </c>
      <c r="BP51" s="17">
        <v>61.053623199462891</v>
      </c>
      <c r="BQ51" s="17">
        <v>60.8343505859375</v>
      </c>
      <c r="BR51" s="17">
        <v>61.184501647949219</v>
      </c>
      <c r="BS51" s="17">
        <v>62.4422607421875</v>
      </c>
      <c r="BT51" s="17">
        <v>63.061508178710938</v>
      </c>
      <c r="BU51" s="17">
        <v>65.153236389160156</v>
      </c>
      <c r="BV51" s="17">
        <v>62.140830993652337</v>
      </c>
      <c r="BW51" s="17">
        <v>64.322837829589844</v>
      </c>
      <c r="BX51" s="17">
        <v>62.518417358398438</v>
      </c>
      <c r="BY51" s="17">
        <v>63.161399841308587</v>
      </c>
      <c r="BZ51" s="17">
        <v>60.651203155517578</v>
      </c>
      <c r="CA51" s="17">
        <v>62.598686218261719</v>
      </c>
      <c r="CB51" s="17">
        <v>61.890796661376953</v>
      </c>
      <c r="CC51" s="17">
        <v>63.750453948974609</v>
      </c>
      <c r="CD51" s="17">
        <v>61.635784149169922</v>
      </c>
      <c r="CE51" s="17">
        <v>61.699951171875</v>
      </c>
      <c r="CF51" s="17">
        <v>60.812557220458977</v>
      </c>
      <c r="CG51" s="17">
        <v>60.961887359619141</v>
      </c>
      <c r="CH51" s="17">
        <v>61.070728302001953</v>
      </c>
      <c r="CI51" s="17">
        <v>61.548934936523438</v>
      </c>
      <c r="CJ51" s="17">
        <v>60.443531036376953</v>
      </c>
      <c r="CK51" s="17">
        <v>59.546623229980469</v>
      </c>
      <c r="CL51" s="17">
        <v>60.883834838867188</v>
      </c>
      <c r="CM51" s="17">
        <v>60.932392120361328</v>
      </c>
      <c r="CN51" s="17">
        <v>61.857433319091797</v>
      </c>
      <c r="CO51" s="17">
        <v>61.781044006347663</v>
      </c>
      <c r="CP51" s="17">
        <v>63.75885009765625</v>
      </c>
      <c r="CQ51" s="17">
        <v>69.456855773925781</v>
      </c>
      <c r="CR51" s="17">
        <v>60.393043518066413</v>
      </c>
      <c r="CS51" s="17">
        <v>61.681461334228523</v>
      </c>
      <c r="CT51" s="17">
        <v>59.565250396728523</v>
      </c>
      <c r="CU51" s="17">
        <v>60.206874847412109</v>
      </c>
      <c r="CV51" s="17">
        <v>60.443531036376953</v>
      </c>
      <c r="CW51" s="17">
        <v>59.546623229980469</v>
      </c>
      <c r="CX51" s="17">
        <v>60.883834838867188</v>
      </c>
      <c r="CY51" s="17">
        <v>60.932392120361328</v>
      </c>
      <c r="CZ51" s="17">
        <v>61.857433319091797</v>
      </c>
      <c r="DA51" s="17">
        <v>61.781044006347663</v>
      </c>
      <c r="DB51" s="17">
        <v>63.75885009765625</v>
      </c>
      <c r="DC51" s="17">
        <v>69.456855773925781</v>
      </c>
      <c r="DD51" s="17">
        <v>60.393043518066413</v>
      </c>
      <c r="DE51" s="17">
        <v>61.681461334228523</v>
      </c>
      <c r="DF51" s="17">
        <v>59.565250396728523</v>
      </c>
      <c r="DG51" s="17">
        <v>60.206874847412109</v>
      </c>
    </row>
    <row r="52" spans="1:111" x14ac:dyDescent="0.35">
      <c r="A52" s="17" t="s">
        <v>187</v>
      </c>
      <c r="B52" s="17" t="s">
        <v>188</v>
      </c>
      <c r="C52" s="17" t="s">
        <v>78</v>
      </c>
      <c r="D52" s="22">
        <v>65.919944763183594</v>
      </c>
      <c r="E52" s="22">
        <v>65.600837707519531</v>
      </c>
      <c r="F52" s="22">
        <v>66.767448425292969</v>
      </c>
      <c r="G52" s="23">
        <v>69.824996948242188</v>
      </c>
      <c r="H52" s="22">
        <v>69.824996948242188</v>
      </c>
      <c r="I52" s="22"/>
      <c r="J52" s="20">
        <v>62.379264831542969</v>
      </c>
      <c r="K52" s="20">
        <v>53.300003051757813</v>
      </c>
      <c r="L52" s="20">
        <v>70.125</v>
      </c>
      <c r="M52" s="21"/>
      <c r="N52" s="20"/>
      <c r="O52" s="20"/>
      <c r="P52" s="18">
        <v>68.436294555664063</v>
      </c>
      <c r="Q52" s="18">
        <v>66.116188049316406</v>
      </c>
      <c r="R52" s="18">
        <v>69.098640441894531</v>
      </c>
      <c r="S52" s="18">
        <v>65.648269653320313</v>
      </c>
      <c r="T52" s="18">
        <v>64.763282775878906</v>
      </c>
      <c r="U52" s="18">
        <v>65.366508483886719</v>
      </c>
      <c r="V52" s="18">
        <v>66.431571960449219</v>
      </c>
      <c r="W52" s="18">
        <v>71.017005920410156</v>
      </c>
      <c r="X52" s="18">
        <v>70.722770690917969</v>
      </c>
      <c r="Y52" s="18">
        <v>74.909912109375</v>
      </c>
      <c r="Z52" s="19">
        <v>66.987327575683594</v>
      </c>
      <c r="AA52" s="18">
        <v>77.339683532714844</v>
      </c>
      <c r="AB52" s="18">
        <v>57.711837768554688</v>
      </c>
      <c r="AC52" s="18">
        <v>62.4381103515625</v>
      </c>
      <c r="AD52" s="18">
        <v>58.448211669921882</v>
      </c>
      <c r="AE52" s="18">
        <v>65.036964416503906</v>
      </c>
      <c r="AF52" s="18">
        <v>66.053291320800781</v>
      </c>
      <c r="AG52" s="18">
        <v>79.223350524902344</v>
      </c>
      <c r="AH52" s="18">
        <v>65.538681030273438</v>
      </c>
      <c r="AI52" s="18">
        <v>60.071994781494141</v>
      </c>
      <c r="AJ52" s="18">
        <v>60.480945587158203</v>
      </c>
      <c r="AK52" s="18">
        <v>61.596424102783203</v>
      </c>
      <c r="AL52" s="17">
        <v>59.728786468505859</v>
      </c>
      <c r="AM52" s="17">
        <v>61.152778625488281</v>
      </c>
      <c r="AN52" s="17">
        <v>60.129077911376953</v>
      </c>
      <c r="AO52" s="17">
        <v>61.788852691650391</v>
      </c>
      <c r="AP52" s="17">
        <v>61.331710815429688</v>
      </c>
      <c r="AQ52" s="17">
        <v>61.441673278808587</v>
      </c>
      <c r="AR52" s="17">
        <v>61.108734130859382</v>
      </c>
      <c r="AS52" s="17">
        <v>60.791271209716797</v>
      </c>
      <c r="AT52" s="17">
        <v>55.569431304931641</v>
      </c>
      <c r="AU52" s="17">
        <v>54.234584808349609</v>
      </c>
      <c r="AV52" s="17">
        <v>59.404731750488281</v>
      </c>
      <c r="AW52" s="17">
        <v>59.912937164306641</v>
      </c>
      <c r="AX52" s="17">
        <v>59.151664733886719</v>
      </c>
      <c r="AY52" s="17">
        <v>58.362285614013672</v>
      </c>
      <c r="AZ52" s="17">
        <v>59.428493499755859</v>
      </c>
      <c r="BA52" s="17">
        <v>61.321552276611328</v>
      </c>
      <c r="BB52" s="17">
        <v>59.918483734130859</v>
      </c>
      <c r="BC52" s="17">
        <v>59.593837738037109</v>
      </c>
      <c r="BD52" s="17">
        <v>60.530971527099609</v>
      </c>
      <c r="BE52" s="17">
        <v>59.943828582763672</v>
      </c>
      <c r="BF52" s="17">
        <v>59.630630493164063</v>
      </c>
      <c r="BG52" s="17">
        <v>58.489048004150391</v>
      </c>
      <c r="BH52" s="17">
        <v>61.305961608886719</v>
      </c>
      <c r="BI52" s="17">
        <v>62.114486694335938</v>
      </c>
      <c r="BJ52" s="17">
        <v>59.810478210449219</v>
      </c>
      <c r="BK52" s="17">
        <v>60.269737243652337</v>
      </c>
      <c r="BL52" s="17">
        <v>60.688632965087891</v>
      </c>
      <c r="BM52" s="17">
        <v>61.194526672363281</v>
      </c>
      <c r="BN52" s="17">
        <v>62.314918518066413</v>
      </c>
      <c r="BO52" s="17">
        <v>62.527599334716797</v>
      </c>
      <c r="BP52" s="17">
        <v>61.053623199462891</v>
      </c>
      <c r="BQ52" s="17">
        <v>60.8343505859375</v>
      </c>
      <c r="BR52" s="17">
        <v>61.184501647949219</v>
      </c>
      <c r="BS52" s="17">
        <v>62.4422607421875</v>
      </c>
      <c r="BT52" s="17">
        <v>63.061508178710938</v>
      </c>
      <c r="BU52" s="17">
        <v>65.153236389160156</v>
      </c>
      <c r="BV52" s="17">
        <v>62.140830993652337</v>
      </c>
      <c r="BW52" s="17">
        <v>64.322837829589844</v>
      </c>
      <c r="BX52" s="17">
        <v>62.518417358398438</v>
      </c>
      <c r="BY52" s="17">
        <v>63.161399841308587</v>
      </c>
      <c r="BZ52" s="17">
        <v>60.651203155517578</v>
      </c>
      <c r="CA52" s="17">
        <v>62.598686218261719</v>
      </c>
      <c r="CB52" s="17">
        <v>61.890796661376953</v>
      </c>
      <c r="CC52" s="17">
        <v>63.750453948974609</v>
      </c>
      <c r="CD52" s="17">
        <v>61.635784149169922</v>
      </c>
      <c r="CE52" s="17">
        <v>61.699951171875</v>
      </c>
      <c r="CF52" s="17">
        <v>60.812557220458977</v>
      </c>
      <c r="CG52" s="17">
        <v>60.961887359619141</v>
      </c>
      <c r="CH52" s="17">
        <v>61.070728302001953</v>
      </c>
      <c r="CI52" s="17">
        <v>61.548934936523438</v>
      </c>
      <c r="CJ52" s="17">
        <v>60.443531036376953</v>
      </c>
      <c r="CK52" s="17">
        <v>59.546623229980469</v>
      </c>
      <c r="CL52" s="17">
        <v>60.883834838867188</v>
      </c>
      <c r="CM52" s="17">
        <v>60.932392120361328</v>
      </c>
      <c r="CN52" s="17">
        <v>61.857433319091797</v>
      </c>
      <c r="CO52" s="17">
        <v>61.781044006347663</v>
      </c>
      <c r="CP52" s="17">
        <v>63.75885009765625</v>
      </c>
      <c r="CQ52" s="17">
        <v>69.456855773925781</v>
      </c>
      <c r="CR52" s="17">
        <v>60.393043518066413</v>
      </c>
      <c r="CS52" s="17">
        <v>61.681461334228523</v>
      </c>
      <c r="CT52" s="17">
        <v>59.565250396728523</v>
      </c>
      <c r="CU52" s="17">
        <v>60.206874847412109</v>
      </c>
      <c r="CV52" s="17">
        <v>60.443531036376953</v>
      </c>
      <c r="CW52" s="17">
        <v>59.546623229980469</v>
      </c>
      <c r="CX52" s="17">
        <v>60.883834838867188</v>
      </c>
      <c r="CY52" s="17">
        <v>60.932392120361328</v>
      </c>
      <c r="CZ52" s="17">
        <v>61.857433319091797</v>
      </c>
      <c r="DA52" s="17">
        <v>61.781044006347663</v>
      </c>
      <c r="DB52" s="17">
        <v>63.75885009765625</v>
      </c>
      <c r="DC52" s="17">
        <v>69.456855773925781</v>
      </c>
      <c r="DD52" s="17">
        <v>60.393043518066413</v>
      </c>
      <c r="DE52" s="17">
        <v>61.681461334228523</v>
      </c>
      <c r="DF52" s="17">
        <v>59.565250396728523</v>
      </c>
      <c r="DG52" s="17">
        <v>60.206874847412109</v>
      </c>
    </row>
    <row r="53" spans="1:111" x14ac:dyDescent="0.35">
      <c r="A53" s="17" t="s">
        <v>119</v>
      </c>
      <c r="B53" s="17" t="s">
        <v>120</v>
      </c>
      <c r="C53" s="17" t="s">
        <v>78</v>
      </c>
      <c r="D53" s="22">
        <v>56.9998779296875</v>
      </c>
      <c r="E53" s="22">
        <v>56.529312133789063</v>
      </c>
      <c r="F53" s="22">
        <v>54.162746429443359</v>
      </c>
      <c r="G53" s="23">
        <v>56.879497528076172</v>
      </c>
      <c r="H53" s="22">
        <v>56.442775726318359</v>
      </c>
      <c r="I53" s="22">
        <v>51.287151336669922</v>
      </c>
      <c r="J53" s="20">
        <v>61.056415557861328</v>
      </c>
      <c r="K53" s="20">
        <v>52.941928863525391</v>
      </c>
      <c r="L53" s="20">
        <v>61.805290222167969</v>
      </c>
      <c r="M53" s="21">
        <v>51.774158477783203</v>
      </c>
      <c r="N53" s="20">
        <v>44.199996948242188</v>
      </c>
      <c r="O53" s="20">
        <v>51.799999237060547</v>
      </c>
      <c r="P53" s="18">
        <v>58.347084045410163</v>
      </c>
      <c r="Q53" s="18">
        <v>57.639690399169922</v>
      </c>
      <c r="R53" s="18">
        <v>57.328643798828132</v>
      </c>
      <c r="S53" s="18">
        <v>57.146400451660163</v>
      </c>
      <c r="T53" s="18">
        <v>57.452747344970703</v>
      </c>
      <c r="U53" s="18">
        <v>58.35125732421875</v>
      </c>
      <c r="V53" s="18">
        <v>64.991523742675781</v>
      </c>
      <c r="W53" s="18">
        <v>60.309551239013672</v>
      </c>
      <c r="X53" s="18">
        <v>56.665771484375</v>
      </c>
      <c r="Y53" s="18">
        <v>57.389240264892578</v>
      </c>
      <c r="Z53" s="19">
        <v>55.473991394042969</v>
      </c>
      <c r="AA53" s="18">
        <v>58.736408233642578</v>
      </c>
      <c r="AB53" s="18">
        <v>58.313644409179688</v>
      </c>
      <c r="AC53" s="18">
        <v>54.046539306640632</v>
      </c>
      <c r="AD53" s="18">
        <v>54.865558624267578</v>
      </c>
      <c r="AE53" s="18">
        <v>57.835674285888672</v>
      </c>
      <c r="AF53" s="18">
        <v>58.327804565429688</v>
      </c>
      <c r="AG53" s="18">
        <v>57.925746917724609</v>
      </c>
      <c r="AH53" s="18">
        <v>54.240093231201172</v>
      </c>
      <c r="AI53" s="18">
        <v>52.310859680175781</v>
      </c>
      <c r="AJ53" s="18">
        <v>60.480945587158203</v>
      </c>
      <c r="AK53" s="18">
        <v>61.596424102783203</v>
      </c>
      <c r="AL53" s="17">
        <v>59.728786468505859</v>
      </c>
      <c r="AM53" s="17">
        <v>61.152778625488281</v>
      </c>
      <c r="AN53" s="17">
        <v>60.129077911376953</v>
      </c>
      <c r="AO53" s="17">
        <v>61.788852691650391</v>
      </c>
      <c r="AP53" s="17">
        <v>61.331710815429688</v>
      </c>
      <c r="AQ53" s="17">
        <v>61.441673278808587</v>
      </c>
      <c r="AR53" s="17">
        <v>61.108734130859382</v>
      </c>
      <c r="AS53" s="17">
        <v>60.791271209716797</v>
      </c>
      <c r="AT53" s="17">
        <v>55.569431304931641</v>
      </c>
      <c r="AU53" s="17">
        <v>54.234584808349609</v>
      </c>
      <c r="AV53" s="17">
        <v>59.404731750488281</v>
      </c>
      <c r="AW53" s="17">
        <v>59.912937164306641</v>
      </c>
      <c r="AX53" s="17">
        <v>59.151664733886719</v>
      </c>
      <c r="AY53" s="17">
        <v>58.362285614013672</v>
      </c>
      <c r="AZ53" s="17">
        <v>59.428493499755859</v>
      </c>
      <c r="BA53" s="17">
        <v>61.321552276611328</v>
      </c>
      <c r="BB53" s="17">
        <v>59.918483734130859</v>
      </c>
      <c r="BC53" s="17">
        <v>59.593837738037109</v>
      </c>
      <c r="BD53" s="17">
        <v>60.530971527099609</v>
      </c>
      <c r="BE53" s="17">
        <v>59.943828582763672</v>
      </c>
      <c r="BF53" s="17">
        <v>59.630630493164063</v>
      </c>
      <c r="BG53" s="17">
        <v>58.489048004150391</v>
      </c>
      <c r="BH53" s="17">
        <v>61.305961608886719</v>
      </c>
      <c r="BI53" s="17">
        <v>62.114486694335938</v>
      </c>
      <c r="BJ53" s="17">
        <v>59.810478210449219</v>
      </c>
      <c r="BK53" s="17">
        <v>60.269737243652337</v>
      </c>
      <c r="BL53" s="17">
        <v>60.688632965087891</v>
      </c>
      <c r="BM53" s="17">
        <v>61.194526672363281</v>
      </c>
      <c r="BN53" s="17">
        <v>62.314918518066413</v>
      </c>
      <c r="BO53" s="17">
        <v>62.527599334716797</v>
      </c>
      <c r="BP53" s="17">
        <v>61.053623199462891</v>
      </c>
      <c r="BQ53" s="17">
        <v>60.8343505859375</v>
      </c>
      <c r="BR53" s="17">
        <v>61.184501647949219</v>
      </c>
      <c r="BS53" s="17">
        <v>62.4422607421875</v>
      </c>
      <c r="BT53" s="17">
        <v>63.061508178710938</v>
      </c>
      <c r="BU53" s="17">
        <v>65.153236389160156</v>
      </c>
      <c r="BV53" s="17">
        <v>62.140830993652337</v>
      </c>
      <c r="BW53" s="17">
        <v>64.322837829589844</v>
      </c>
      <c r="BX53" s="17">
        <v>62.518417358398438</v>
      </c>
      <c r="BY53" s="17">
        <v>63.161399841308587</v>
      </c>
      <c r="BZ53" s="17">
        <v>60.651203155517578</v>
      </c>
      <c r="CA53" s="17">
        <v>62.598686218261719</v>
      </c>
      <c r="CB53" s="17">
        <v>61.890796661376953</v>
      </c>
      <c r="CC53" s="17">
        <v>63.750453948974609</v>
      </c>
      <c r="CD53" s="17">
        <v>61.635784149169922</v>
      </c>
      <c r="CE53" s="17">
        <v>61.699951171875</v>
      </c>
      <c r="CF53" s="17">
        <v>60.812557220458977</v>
      </c>
      <c r="CG53" s="17">
        <v>60.961887359619141</v>
      </c>
      <c r="CH53" s="17">
        <v>61.070728302001953</v>
      </c>
      <c r="CI53" s="17">
        <v>61.548934936523438</v>
      </c>
      <c r="CJ53" s="17">
        <v>60.443531036376953</v>
      </c>
      <c r="CK53" s="17">
        <v>59.546623229980469</v>
      </c>
      <c r="CL53" s="17">
        <v>60.883834838867188</v>
      </c>
      <c r="CM53" s="17">
        <v>60.932392120361328</v>
      </c>
      <c r="CN53" s="17">
        <v>61.857433319091797</v>
      </c>
      <c r="CO53" s="17">
        <v>61.781044006347663</v>
      </c>
      <c r="CP53" s="17">
        <v>63.75885009765625</v>
      </c>
      <c r="CQ53" s="17">
        <v>69.456855773925781</v>
      </c>
      <c r="CR53" s="17">
        <v>60.393043518066413</v>
      </c>
      <c r="CS53" s="17">
        <v>61.681461334228523</v>
      </c>
      <c r="CT53" s="17">
        <v>59.565250396728523</v>
      </c>
      <c r="CU53" s="17">
        <v>60.206874847412109</v>
      </c>
      <c r="CV53" s="17">
        <v>60.443531036376953</v>
      </c>
      <c r="CW53" s="17">
        <v>59.546623229980469</v>
      </c>
      <c r="CX53" s="17">
        <v>60.883834838867188</v>
      </c>
      <c r="CY53" s="17">
        <v>60.932392120361328</v>
      </c>
      <c r="CZ53" s="17">
        <v>61.857433319091797</v>
      </c>
      <c r="DA53" s="17">
        <v>61.781044006347663</v>
      </c>
      <c r="DB53" s="17">
        <v>63.75885009765625</v>
      </c>
      <c r="DC53" s="17">
        <v>69.456855773925781</v>
      </c>
      <c r="DD53" s="17">
        <v>60.393043518066413</v>
      </c>
      <c r="DE53" s="17">
        <v>61.681461334228523</v>
      </c>
      <c r="DF53" s="17">
        <v>59.565250396728523</v>
      </c>
      <c r="DG53" s="17">
        <v>60.206874847412109</v>
      </c>
    </row>
    <row r="54" spans="1:111" x14ac:dyDescent="0.35">
      <c r="A54" s="17" t="s">
        <v>101</v>
      </c>
      <c r="B54" s="17" t="s">
        <v>102</v>
      </c>
      <c r="C54" s="17" t="s">
        <v>78</v>
      </c>
      <c r="D54" s="22">
        <v>64.0028076171875</v>
      </c>
      <c r="E54" s="22">
        <v>57.23480224609375</v>
      </c>
      <c r="F54" s="22">
        <v>64.745330810546875</v>
      </c>
      <c r="G54" s="23">
        <v>64.245277404785156</v>
      </c>
      <c r="H54" s="22">
        <v>65.584396362304688</v>
      </c>
      <c r="I54" s="22">
        <v>63.542636871337891</v>
      </c>
      <c r="J54" s="20">
        <v>63.679374694824219</v>
      </c>
      <c r="K54" s="20">
        <v>64.269294738769531</v>
      </c>
      <c r="L54" s="20">
        <v>61.890800476074219</v>
      </c>
      <c r="M54" s="21">
        <v>60.393150329589837</v>
      </c>
      <c r="N54" s="20">
        <v>63.124996185302727</v>
      </c>
      <c r="O54" s="20">
        <v>51.799999237060547</v>
      </c>
      <c r="P54" s="18">
        <v>63.256916046142578</v>
      </c>
      <c r="Q54" s="18">
        <v>58.020175933837891</v>
      </c>
      <c r="R54" s="18">
        <v>63.069129943847663</v>
      </c>
      <c r="S54" s="18">
        <v>63.544040679931641</v>
      </c>
      <c r="T54" s="18">
        <v>65.351577758789063</v>
      </c>
      <c r="U54" s="18">
        <v>65.286575317382813</v>
      </c>
      <c r="V54" s="18">
        <v>63.181682586669922</v>
      </c>
      <c r="W54" s="18">
        <v>61.943225860595703</v>
      </c>
      <c r="X54" s="18">
        <v>65.657371520996094</v>
      </c>
      <c r="Y54" s="18">
        <v>63.222827911376953</v>
      </c>
      <c r="Z54" s="19">
        <v>59.88348388671875</v>
      </c>
      <c r="AA54" s="18">
        <v>65.174423217773438</v>
      </c>
      <c r="AB54" s="18">
        <v>60.709453582763672</v>
      </c>
      <c r="AC54" s="18">
        <v>66.731689453125</v>
      </c>
      <c r="AD54" s="18">
        <v>68.31976318359375</v>
      </c>
      <c r="AE54" s="18">
        <v>59.807849884033203</v>
      </c>
      <c r="AF54" s="18">
        <v>54.745380401611328</v>
      </c>
      <c r="AG54" s="18">
        <v>66.107795715332031</v>
      </c>
      <c r="AH54" s="18">
        <v>63.607551574707031</v>
      </c>
      <c r="AI54" s="18">
        <v>58.834316253662109</v>
      </c>
      <c r="AJ54" s="18">
        <v>60.480945587158203</v>
      </c>
      <c r="AK54" s="18">
        <v>61.596424102783203</v>
      </c>
      <c r="AL54" s="17">
        <v>59.728786468505859</v>
      </c>
      <c r="AM54" s="17">
        <v>61.152778625488281</v>
      </c>
      <c r="AN54" s="17">
        <v>60.129077911376953</v>
      </c>
      <c r="AO54" s="17">
        <v>61.788852691650391</v>
      </c>
      <c r="AP54" s="17">
        <v>61.331710815429688</v>
      </c>
      <c r="AQ54" s="17">
        <v>61.441673278808587</v>
      </c>
      <c r="AR54" s="17">
        <v>61.108734130859382</v>
      </c>
      <c r="AS54" s="17">
        <v>60.791271209716797</v>
      </c>
      <c r="AT54" s="17">
        <v>55.569431304931641</v>
      </c>
      <c r="AU54" s="17">
        <v>54.234584808349609</v>
      </c>
      <c r="AV54" s="17">
        <v>59.404731750488281</v>
      </c>
      <c r="AW54" s="17">
        <v>59.912937164306641</v>
      </c>
      <c r="AX54" s="17">
        <v>59.151664733886719</v>
      </c>
      <c r="AY54" s="17">
        <v>58.362285614013672</v>
      </c>
      <c r="AZ54" s="17">
        <v>59.428493499755859</v>
      </c>
      <c r="BA54" s="17">
        <v>61.321552276611328</v>
      </c>
      <c r="BB54" s="17">
        <v>59.918483734130859</v>
      </c>
      <c r="BC54" s="17">
        <v>59.593837738037109</v>
      </c>
      <c r="BD54" s="17">
        <v>60.530971527099609</v>
      </c>
      <c r="BE54" s="17">
        <v>59.943828582763672</v>
      </c>
      <c r="BF54" s="17">
        <v>59.630630493164063</v>
      </c>
      <c r="BG54" s="17">
        <v>58.489048004150391</v>
      </c>
      <c r="BH54" s="17">
        <v>61.305961608886719</v>
      </c>
      <c r="BI54" s="17">
        <v>62.114486694335938</v>
      </c>
      <c r="BJ54" s="17">
        <v>59.810478210449219</v>
      </c>
      <c r="BK54" s="17">
        <v>60.269737243652337</v>
      </c>
      <c r="BL54" s="17">
        <v>60.688632965087891</v>
      </c>
      <c r="BM54" s="17">
        <v>61.194526672363281</v>
      </c>
      <c r="BN54" s="17">
        <v>62.314918518066413</v>
      </c>
      <c r="BO54" s="17">
        <v>62.527599334716797</v>
      </c>
      <c r="BP54" s="17">
        <v>61.053623199462891</v>
      </c>
      <c r="BQ54" s="17">
        <v>60.8343505859375</v>
      </c>
      <c r="BR54" s="17">
        <v>61.184501647949219</v>
      </c>
      <c r="BS54" s="17">
        <v>62.4422607421875</v>
      </c>
      <c r="BT54" s="17">
        <v>63.061508178710938</v>
      </c>
      <c r="BU54" s="17">
        <v>65.153236389160156</v>
      </c>
      <c r="BV54" s="17">
        <v>62.140830993652337</v>
      </c>
      <c r="BW54" s="17">
        <v>64.322837829589844</v>
      </c>
      <c r="BX54" s="17">
        <v>62.518417358398438</v>
      </c>
      <c r="BY54" s="17">
        <v>63.161399841308587</v>
      </c>
      <c r="BZ54" s="17">
        <v>60.651203155517578</v>
      </c>
      <c r="CA54" s="17">
        <v>62.598686218261719</v>
      </c>
      <c r="CB54" s="17">
        <v>61.890796661376953</v>
      </c>
      <c r="CC54" s="17">
        <v>63.750453948974609</v>
      </c>
      <c r="CD54" s="17">
        <v>61.635784149169922</v>
      </c>
      <c r="CE54" s="17">
        <v>61.699951171875</v>
      </c>
      <c r="CF54" s="17">
        <v>60.812557220458977</v>
      </c>
      <c r="CG54" s="17">
        <v>60.961887359619141</v>
      </c>
      <c r="CH54" s="17">
        <v>61.070728302001953</v>
      </c>
      <c r="CI54" s="17">
        <v>61.548934936523438</v>
      </c>
      <c r="CJ54" s="17">
        <v>60.443531036376953</v>
      </c>
      <c r="CK54" s="17">
        <v>59.546623229980469</v>
      </c>
      <c r="CL54" s="17">
        <v>60.883834838867188</v>
      </c>
      <c r="CM54" s="17">
        <v>60.932392120361328</v>
      </c>
      <c r="CN54" s="17">
        <v>61.857433319091797</v>
      </c>
      <c r="CO54" s="17">
        <v>61.781044006347663</v>
      </c>
      <c r="CP54" s="17">
        <v>63.75885009765625</v>
      </c>
      <c r="CQ54" s="17">
        <v>69.456855773925781</v>
      </c>
      <c r="CR54" s="17">
        <v>60.393043518066413</v>
      </c>
      <c r="CS54" s="17">
        <v>61.681461334228523</v>
      </c>
      <c r="CT54" s="17">
        <v>59.565250396728523</v>
      </c>
      <c r="CU54" s="17">
        <v>60.206874847412109</v>
      </c>
      <c r="CV54" s="17">
        <v>60.443531036376953</v>
      </c>
      <c r="CW54" s="17">
        <v>59.546623229980469</v>
      </c>
      <c r="CX54" s="17">
        <v>60.883834838867188</v>
      </c>
      <c r="CY54" s="17">
        <v>60.932392120361328</v>
      </c>
      <c r="CZ54" s="17">
        <v>61.857433319091797</v>
      </c>
      <c r="DA54" s="17">
        <v>61.781044006347663</v>
      </c>
      <c r="DB54" s="17">
        <v>63.75885009765625</v>
      </c>
      <c r="DC54" s="17">
        <v>69.456855773925781</v>
      </c>
      <c r="DD54" s="17">
        <v>60.393043518066413</v>
      </c>
      <c r="DE54" s="17">
        <v>61.681461334228523</v>
      </c>
      <c r="DF54" s="17">
        <v>59.565250396728523</v>
      </c>
      <c r="DG54" s="17">
        <v>60.206874847412109</v>
      </c>
    </row>
    <row r="55" spans="1:111" x14ac:dyDescent="0.35">
      <c r="A55" s="17" t="s">
        <v>139</v>
      </c>
      <c r="B55" s="17" t="s">
        <v>25</v>
      </c>
      <c r="C55" s="17" t="s">
        <v>78</v>
      </c>
      <c r="D55" s="22">
        <v>58.4581298828125</v>
      </c>
      <c r="E55" s="22">
        <v>56.794162750244141</v>
      </c>
      <c r="F55" s="22">
        <v>64.158363342285156</v>
      </c>
      <c r="G55" s="23">
        <v>51.049541473388672</v>
      </c>
      <c r="H55" s="22">
        <v>49.874885559082031</v>
      </c>
      <c r="I55" s="22">
        <v>50.045562744140632</v>
      </c>
      <c r="J55" s="20">
        <v>54.160270690917969</v>
      </c>
      <c r="K55" s="20">
        <v>50.366874694824219</v>
      </c>
      <c r="L55" s="20">
        <v>55.42083740234375</v>
      </c>
      <c r="M55" s="21">
        <v>69.824996948242188</v>
      </c>
      <c r="N55" s="20">
        <v>69.824996948242188</v>
      </c>
      <c r="O55" s="20"/>
      <c r="P55" s="18">
        <v>61.7568359375</v>
      </c>
      <c r="Q55" s="18">
        <v>59.727638244628913</v>
      </c>
      <c r="R55" s="18">
        <v>60.178108215332031</v>
      </c>
      <c r="S55" s="18">
        <v>62.202983856201172</v>
      </c>
      <c r="T55" s="18">
        <v>59.837909698486328</v>
      </c>
      <c r="U55" s="18">
        <v>62.157814025878913</v>
      </c>
      <c r="V55" s="18">
        <v>62.269081115722663</v>
      </c>
      <c r="W55" s="18">
        <v>64.113746643066406</v>
      </c>
      <c r="X55" s="18">
        <v>63.780239105224609</v>
      </c>
      <c r="Y55" s="18">
        <v>63.848907470703132</v>
      </c>
      <c r="Z55" s="19">
        <v>62.352481842041023</v>
      </c>
      <c r="AA55" s="18">
        <v>61.763805389404297</v>
      </c>
      <c r="AB55" s="18">
        <v>60.827651977539063</v>
      </c>
      <c r="AC55" s="18">
        <v>60.271720886230469</v>
      </c>
      <c r="AD55" s="18">
        <v>60.417686462402337</v>
      </c>
      <c r="AE55" s="18">
        <v>55.954971313476563</v>
      </c>
      <c r="AF55" s="18">
        <v>61.695446014404297</v>
      </c>
      <c r="AG55" s="18">
        <v>73.210494995117188</v>
      </c>
      <c r="AH55" s="18">
        <v>70.208297729492188</v>
      </c>
      <c r="AI55" s="18">
        <v>54.025691986083977</v>
      </c>
      <c r="AJ55" s="18">
        <v>60.480945587158203</v>
      </c>
      <c r="AK55" s="18">
        <v>61.596424102783203</v>
      </c>
      <c r="AL55" s="17">
        <v>59.728786468505859</v>
      </c>
      <c r="AM55" s="17">
        <v>61.152778625488281</v>
      </c>
      <c r="AN55" s="17">
        <v>60.129077911376953</v>
      </c>
      <c r="AO55" s="17">
        <v>61.788852691650391</v>
      </c>
      <c r="AP55" s="17">
        <v>61.331710815429688</v>
      </c>
      <c r="AQ55" s="17">
        <v>61.441673278808587</v>
      </c>
      <c r="AR55" s="17">
        <v>61.108734130859382</v>
      </c>
      <c r="AS55" s="17">
        <v>60.791271209716797</v>
      </c>
      <c r="AT55" s="17">
        <v>55.569431304931641</v>
      </c>
      <c r="AU55" s="17">
        <v>54.234584808349609</v>
      </c>
      <c r="AV55" s="17">
        <v>59.404731750488281</v>
      </c>
      <c r="AW55" s="17">
        <v>59.912937164306641</v>
      </c>
      <c r="AX55" s="17">
        <v>59.151664733886719</v>
      </c>
      <c r="AY55" s="17">
        <v>58.362285614013672</v>
      </c>
      <c r="AZ55" s="17">
        <v>59.428493499755859</v>
      </c>
      <c r="BA55" s="17">
        <v>61.321552276611328</v>
      </c>
      <c r="BB55" s="17">
        <v>59.918483734130859</v>
      </c>
      <c r="BC55" s="17">
        <v>59.593837738037109</v>
      </c>
      <c r="BD55" s="17">
        <v>60.530971527099609</v>
      </c>
      <c r="BE55" s="17">
        <v>59.943828582763672</v>
      </c>
      <c r="BF55" s="17">
        <v>59.630630493164063</v>
      </c>
      <c r="BG55" s="17">
        <v>58.489048004150391</v>
      </c>
      <c r="BH55" s="17">
        <v>61.305961608886719</v>
      </c>
      <c r="BI55" s="17">
        <v>62.114486694335938</v>
      </c>
      <c r="BJ55" s="17">
        <v>59.810478210449219</v>
      </c>
      <c r="BK55" s="17">
        <v>60.269737243652337</v>
      </c>
      <c r="BL55" s="17">
        <v>60.688632965087891</v>
      </c>
      <c r="BM55" s="17">
        <v>61.194526672363281</v>
      </c>
      <c r="BN55" s="17">
        <v>62.314918518066413</v>
      </c>
      <c r="BO55" s="17">
        <v>62.527599334716797</v>
      </c>
      <c r="BP55" s="17">
        <v>61.053623199462891</v>
      </c>
      <c r="BQ55" s="17">
        <v>60.8343505859375</v>
      </c>
      <c r="BR55" s="17">
        <v>61.184501647949219</v>
      </c>
      <c r="BS55" s="17">
        <v>62.4422607421875</v>
      </c>
      <c r="BT55" s="17">
        <v>63.061508178710938</v>
      </c>
      <c r="BU55" s="17">
        <v>65.153236389160156</v>
      </c>
      <c r="BV55" s="17">
        <v>62.140830993652337</v>
      </c>
      <c r="BW55" s="17">
        <v>64.322837829589844</v>
      </c>
      <c r="BX55" s="17">
        <v>62.518417358398438</v>
      </c>
      <c r="BY55" s="17">
        <v>63.161399841308587</v>
      </c>
      <c r="BZ55" s="17">
        <v>60.651203155517578</v>
      </c>
      <c r="CA55" s="17">
        <v>62.598686218261719</v>
      </c>
      <c r="CB55" s="17">
        <v>61.890796661376953</v>
      </c>
      <c r="CC55" s="17">
        <v>63.750453948974609</v>
      </c>
      <c r="CD55" s="17">
        <v>61.635784149169922</v>
      </c>
      <c r="CE55" s="17">
        <v>61.699951171875</v>
      </c>
      <c r="CF55" s="17">
        <v>60.812557220458977</v>
      </c>
      <c r="CG55" s="17">
        <v>60.961887359619141</v>
      </c>
      <c r="CH55" s="17">
        <v>61.070728302001953</v>
      </c>
      <c r="CI55" s="17">
        <v>61.548934936523438</v>
      </c>
      <c r="CJ55" s="17">
        <v>60.443531036376953</v>
      </c>
      <c r="CK55" s="17">
        <v>59.546623229980469</v>
      </c>
      <c r="CL55" s="17">
        <v>60.883834838867188</v>
      </c>
      <c r="CM55" s="17">
        <v>60.932392120361328</v>
      </c>
      <c r="CN55" s="17">
        <v>61.857433319091797</v>
      </c>
      <c r="CO55" s="17">
        <v>61.781044006347663</v>
      </c>
      <c r="CP55" s="17">
        <v>63.75885009765625</v>
      </c>
      <c r="CQ55" s="17">
        <v>69.456855773925781</v>
      </c>
      <c r="CR55" s="17">
        <v>60.393043518066413</v>
      </c>
      <c r="CS55" s="17">
        <v>61.681461334228523</v>
      </c>
      <c r="CT55" s="17">
        <v>59.565250396728523</v>
      </c>
      <c r="CU55" s="17">
        <v>60.206874847412109</v>
      </c>
      <c r="CV55" s="17">
        <v>60.443531036376953</v>
      </c>
      <c r="CW55" s="17">
        <v>59.546623229980469</v>
      </c>
      <c r="CX55" s="17">
        <v>60.883834838867188</v>
      </c>
      <c r="CY55" s="17">
        <v>60.932392120361328</v>
      </c>
      <c r="CZ55" s="17">
        <v>61.857433319091797</v>
      </c>
      <c r="DA55" s="17">
        <v>61.781044006347663</v>
      </c>
      <c r="DB55" s="17">
        <v>63.75885009765625</v>
      </c>
      <c r="DC55" s="17">
        <v>69.456855773925781</v>
      </c>
      <c r="DD55" s="17">
        <v>60.393043518066413</v>
      </c>
      <c r="DE55" s="17">
        <v>61.681461334228523</v>
      </c>
      <c r="DF55" s="17">
        <v>59.565250396728523</v>
      </c>
      <c r="DG55" s="17">
        <v>60.206874847412109</v>
      </c>
    </row>
    <row r="56" spans="1:111" x14ac:dyDescent="0.35">
      <c r="A56" s="17" t="s">
        <v>181</v>
      </c>
      <c r="B56" s="17" t="s">
        <v>182</v>
      </c>
      <c r="C56" s="17" t="s">
        <v>78</v>
      </c>
      <c r="D56" s="22">
        <v>64.797294616699219</v>
      </c>
      <c r="E56" s="22">
        <v>63.594142913818359</v>
      </c>
      <c r="F56" s="22">
        <v>66.26885986328125</v>
      </c>
      <c r="G56" s="23">
        <v>62.278533935546882</v>
      </c>
      <c r="H56" s="22">
        <v>60.193584442138672</v>
      </c>
      <c r="I56" s="22">
        <v>62.108627319335938</v>
      </c>
      <c r="J56" s="20">
        <v>65.229751586914063</v>
      </c>
      <c r="K56" s="20">
        <v>64.995079040527344</v>
      </c>
      <c r="L56" s="20">
        <v>66.257301330566406</v>
      </c>
      <c r="M56" s="21"/>
      <c r="N56" s="20"/>
      <c r="O56" s="20"/>
      <c r="P56" s="18">
        <v>63.862133026123047</v>
      </c>
      <c r="Q56" s="18">
        <v>60.263515472412109</v>
      </c>
      <c r="R56" s="18">
        <v>63.158805847167969</v>
      </c>
      <c r="S56" s="18">
        <v>64.191078186035156</v>
      </c>
      <c r="T56" s="18">
        <v>63.075809478759773</v>
      </c>
      <c r="U56" s="18">
        <v>64.769020080566406</v>
      </c>
      <c r="V56" s="18">
        <v>73.755058288574219</v>
      </c>
      <c r="W56" s="18">
        <v>67.360527038574219</v>
      </c>
      <c r="X56" s="18">
        <v>65.705406188964844</v>
      </c>
      <c r="Y56" s="18">
        <v>62.558101654052727</v>
      </c>
      <c r="Z56" s="19">
        <v>60.184391021728523</v>
      </c>
      <c r="AA56" s="18">
        <v>59.527149200439453</v>
      </c>
      <c r="AB56" s="18">
        <v>59.594833374023438</v>
      </c>
      <c r="AC56" s="18">
        <v>66.216949462890625</v>
      </c>
      <c r="AD56" s="18">
        <v>61.675552368164063</v>
      </c>
      <c r="AE56" s="18">
        <v>63.321441650390632</v>
      </c>
      <c r="AF56" s="18">
        <v>51.755485534667969</v>
      </c>
      <c r="AG56" s="18">
        <v>78.92828369140625</v>
      </c>
      <c r="AH56" s="18">
        <v>68.265586853027344</v>
      </c>
      <c r="AI56" s="18">
        <v>66.791786193847656</v>
      </c>
      <c r="AJ56" s="18">
        <v>60.480945587158203</v>
      </c>
      <c r="AK56" s="18">
        <v>61.596424102783203</v>
      </c>
      <c r="AL56" s="17">
        <v>59.728786468505859</v>
      </c>
      <c r="AM56" s="17">
        <v>61.152778625488281</v>
      </c>
      <c r="AN56" s="17">
        <v>60.129077911376953</v>
      </c>
      <c r="AO56" s="17">
        <v>61.788852691650391</v>
      </c>
      <c r="AP56" s="17">
        <v>61.331710815429688</v>
      </c>
      <c r="AQ56" s="17">
        <v>61.441673278808587</v>
      </c>
      <c r="AR56" s="17">
        <v>61.108734130859382</v>
      </c>
      <c r="AS56" s="17">
        <v>60.791271209716797</v>
      </c>
      <c r="AT56" s="17">
        <v>55.569431304931641</v>
      </c>
      <c r="AU56" s="17">
        <v>54.234584808349609</v>
      </c>
      <c r="AV56" s="17">
        <v>59.404731750488281</v>
      </c>
      <c r="AW56" s="17">
        <v>59.912937164306641</v>
      </c>
      <c r="AX56" s="17">
        <v>59.151664733886719</v>
      </c>
      <c r="AY56" s="17">
        <v>58.362285614013672</v>
      </c>
      <c r="AZ56" s="17">
        <v>59.428493499755859</v>
      </c>
      <c r="BA56" s="17">
        <v>61.321552276611328</v>
      </c>
      <c r="BB56" s="17">
        <v>59.918483734130859</v>
      </c>
      <c r="BC56" s="17">
        <v>59.593837738037109</v>
      </c>
      <c r="BD56" s="17">
        <v>60.530971527099609</v>
      </c>
      <c r="BE56" s="17">
        <v>59.943828582763672</v>
      </c>
      <c r="BF56" s="17">
        <v>59.630630493164063</v>
      </c>
      <c r="BG56" s="17">
        <v>58.489048004150391</v>
      </c>
      <c r="BH56" s="17">
        <v>61.305961608886719</v>
      </c>
      <c r="BI56" s="17">
        <v>62.114486694335938</v>
      </c>
      <c r="BJ56" s="17">
        <v>59.810478210449219</v>
      </c>
      <c r="BK56" s="17">
        <v>60.269737243652337</v>
      </c>
      <c r="BL56" s="17">
        <v>60.688632965087891</v>
      </c>
      <c r="BM56" s="17">
        <v>61.194526672363281</v>
      </c>
      <c r="BN56" s="17">
        <v>62.314918518066413</v>
      </c>
      <c r="BO56" s="17">
        <v>62.527599334716797</v>
      </c>
      <c r="BP56" s="17">
        <v>61.053623199462891</v>
      </c>
      <c r="BQ56" s="17">
        <v>60.8343505859375</v>
      </c>
      <c r="BR56" s="17">
        <v>61.184501647949219</v>
      </c>
      <c r="BS56" s="17">
        <v>62.4422607421875</v>
      </c>
      <c r="BT56" s="17">
        <v>63.061508178710938</v>
      </c>
      <c r="BU56" s="17">
        <v>65.153236389160156</v>
      </c>
      <c r="BV56" s="17">
        <v>62.140830993652337</v>
      </c>
      <c r="BW56" s="17">
        <v>64.322837829589844</v>
      </c>
      <c r="BX56" s="17">
        <v>62.518417358398438</v>
      </c>
      <c r="BY56" s="17">
        <v>63.161399841308587</v>
      </c>
      <c r="BZ56" s="17">
        <v>60.651203155517578</v>
      </c>
      <c r="CA56" s="17">
        <v>62.598686218261719</v>
      </c>
      <c r="CB56" s="17">
        <v>61.890796661376953</v>
      </c>
      <c r="CC56" s="17">
        <v>63.750453948974609</v>
      </c>
      <c r="CD56" s="17">
        <v>61.635784149169922</v>
      </c>
      <c r="CE56" s="17">
        <v>61.699951171875</v>
      </c>
      <c r="CF56" s="17">
        <v>60.812557220458977</v>
      </c>
      <c r="CG56" s="17">
        <v>60.961887359619141</v>
      </c>
      <c r="CH56" s="17">
        <v>61.070728302001953</v>
      </c>
      <c r="CI56" s="17">
        <v>61.548934936523438</v>
      </c>
      <c r="CJ56" s="17">
        <v>60.443531036376953</v>
      </c>
      <c r="CK56" s="17">
        <v>59.546623229980469</v>
      </c>
      <c r="CL56" s="17">
        <v>60.883834838867188</v>
      </c>
      <c r="CM56" s="17">
        <v>60.932392120361328</v>
      </c>
      <c r="CN56" s="17">
        <v>61.857433319091797</v>
      </c>
      <c r="CO56" s="17">
        <v>61.781044006347663</v>
      </c>
      <c r="CP56" s="17">
        <v>63.75885009765625</v>
      </c>
      <c r="CQ56" s="17">
        <v>69.456855773925781</v>
      </c>
      <c r="CR56" s="17">
        <v>60.393043518066413</v>
      </c>
      <c r="CS56" s="17">
        <v>61.681461334228523</v>
      </c>
      <c r="CT56" s="17">
        <v>59.565250396728523</v>
      </c>
      <c r="CU56" s="17">
        <v>60.206874847412109</v>
      </c>
      <c r="CV56" s="17">
        <v>60.443531036376953</v>
      </c>
      <c r="CW56" s="17">
        <v>59.546623229980469</v>
      </c>
      <c r="CX56" s="17">
        <v>60.883834838867188</v>
      </c>
      <c r="CY56" s="17">
        <v>60.932392120361328</v>
      </c>
      <c r="CZ56" s="17">
        <v>61.857433319091797</v>
      </c>
      <c r="DA56" s="17">
        <v>61.781044006347663</v>
      </c>
      <c r="DB56" s="17">
        <v>63.75885009765625</v>
      </c>
      <c r="DC56" s="17">
        <v>69.456855773925781</v>
      </c>
      <c r="DD56" s="17">
        <v>60.393043518066413</v>
      </c>
      <c r="DE56" s="17">
        <v>61.681461334228523</v>
      </c>
      <c r="DF56" s="17">
        <v>59.565250396728523</v>
      </c>
      <c r="DG56" s="17">
        <v>60.206874847412109</v>
      </c>
    </row>
    <row r="57" spans="1:111" x14ac:dyDescent="0.35">
      <c r="A57" s="17" t="s">
        <v>149</v>
      </c>
      <c r="B57" s="17" t="s">
        <v>150</v>
      </c>
      <c r="C57" s="17" t="s">
        <v>78</v>
      </c>
      <c r="D57" s="22">
        <v>61.791999816894531</v>
      </c>
      <c r="E57" s="22">
        <v>60.942417144775391</v>
      </c>
      <c r="F57" s="22">
        <v>61.746219635009773</v>
      </c>
      <c r="G57" s="23">
        <v>64.688163757324219</v>
      </c>
      <c r="H57" s="22">
        <v>64.699203491210938</v>
      </c>
      <c r="I57" s="22">
        <v>58.901241302490227</v>
      </c>
      <c r="J57" s="20">
        <v>71.127967834472656</v>
      </c>
      <c r="K57" s="20">
        <v>68.227104187011719</v>
      </c>
      <c r="L57" s="20">
        <v>71.508033752441406</v>
      </c>
      <c r="M57" s="21"/>
      <c r="N57" s="20"/>
      <c r="O57" s="20"/>
      <c r="P57" s="18">
        <v>60.793659210205078</v>
      </c>
      <c r="Q57" s="18">
        <v>60.02423095703125</v>
      </c>
      <c r="R57" s="18">
        <v>59.453075408935547</v>
      </c>
      <c r="S57" s="18">
        <v>61.441856384277337</v>
      </c>
      <c r="T57" s="18">
        <v>61.087944030761719</v>
      </c>
      <c r="U57" s="18">
        <v>60.487369537353523</v>
      </c>
      <c r="V57" s="18">
        <v>61.490882873535163</v>
      </c>
      <c r="W57" s="18">
        <v>65.306785583496094</v>
      </c>
      <c r="X57" s="18">
        <v>62.790660858154297</v>
      </c>
      <c r="Y57" s="18">
        <v>60.864971160888672</v>
      </c>
      <c r="Z57" s="19">
        <v>61.033969879150391</v>
      </c>
      <c r="AA57" s="18">
        <v>60.011074066162109</v>
      </c>
      <c r="AB57" s="18">
        <v>62.130790710449219</v>
      </c>
      <c r="AC57" s="18">
        <v>64.212997436523438</v>
      </c>
      <c r="AD57" s="18">
        <v>60.574607849121087</v>
      </c>
      <c r="AE57" s="18">
        <v>58.611171722412109</v>
      </c>
      <c r="AF57" s="18">
        <v>61.679325103759773</v>
      </c>
      <c r="AG57" s="18">
        <v>61.361110687255859</v>
      </c>
      <c r="AH57" s="18">
        <v>60.149681091308587</v>
      </c>
      <c r="AI57" s="18">
        <v>64.133415222167969</v>
      </c>
      <c r="AJ57" s="18">
        <v>60.480945587158203</v>
      </c>
      <c r="AK57" s="18">
        <v>61.596424102783203</v>
      </c>
      <c r="AL57" s="17">
        <v>59.728786468505859</v>
      </c>
      <c r="AM57" s="17">
        <v>61.152778625488281</v>
      </c>
      <c r="AN57" s="17">
        <v>60.129077911376953</v>
      </c>
      <c r="AO57" s="17">
        <v>61.788852691650391</v>
      </c>
      <c r="AP57" s="17">
        <v>61.331710815429688</v>
      </c>
      <c r="AQ57" s="17">
        <v>61.441673278808587</v>
      </c>
      <c r="AR57" s="17">
        <v>61.108734130859382</v>
      </c>
      <c r="AS57" s="17">
        <v>60.791271209716797</v>
      </c>
      <c r="AT57" s="17">
        <v>55.569431304931641</v>
      </c>
      <c r="AU57" s="17">
        <v>54.234584808349609</v>
      </c>
      <c r="AV57" s="17">
        <v>59.404731750488281</v>
      </c>
      <c r="AW57" s="17">
        <v>59.912937164306641</v>
      </c>
      <c r="AX57" s="17">
        <v>59.151664733886719</v>
      </c>
      <c r="AY57" s="17">
        <v>58.362285614013672</v>
      </c>
      <c r="AZ57" s="17">
        <v>59.428493499755859</v>
      </c>
      <c r="BA57" s="17">
        <v>61.321552276611328</v>
      </c>
      <c r="BB57" s="17">
        <v>59.918483734130859</v>
      </c>
      <c r="BC57" s="17">
        <v>59.593837738037109</v>
      </c>
      <c r="BD57" s="17">
        <v>60.530971527099609</v>
      </c>
      <c r="BE57" s="17">
        <v>59.943828582763672</v>
      </c>
      <c r="BF57" s="17">
        <v>59.630630493164063</v>
      </c>
      <c r="BG57" s="17">
        <v>58.489048004150391</v>
      </c>
      <c r="BH57" s="17">
        <v>61.305961608886719</v>
      </c>
      <c r="BI57" s="17">
        <v>62.114486694335938</v>
      </c>
      <c r="BJ57" s="17">
        <v>59.810478210449219</v>
      </c>
      <c r="BK57" s="17">
        <v>60.269737243652337</v>
      </c>
      <c r="BL57" s="17">
        <v>60.688632965087891</v>
      </c>
      <c r="BM57" s="17">
        <v>61.194526672363281</v>
      </c>
      <c r="BN57" s="17">
        <v>62.314918518066413</v>
      </c>
      <c r="BO57" s="17">
        <v>62.527599334716797</v>
      </c>
      <c r="BP57" s="17">
        <v>61.053623199462891</v>
      </c>
      <c r="BQ57" s="17">
        <v>60.8343505859375</v>
      </c>
      <c r="BR57" s="17">
        <v>61.184501647949219</v>
      </c>
      <c r="BS57" s="17">
        <v>62.4422607421875</v>
      </c>
      <c r="BT57" s="17">
        <v>63.061508178710938</v>
      </c>
      <c r="BU57" s="17">
        <v>65.153236389160156</v>
      </c>
      <c r="BV57" s="17">
        <v>62.140830993652337</v>
      </c>
      <c r="BW57" s="17">
        <v>64.322837829589844</v>
      </c>
      <c r="BX57" s="17">
        <v>62.518417358398438</v>
      </c>
      <c r="BY57" s="17">
        <v>63.161399841308587</v>
      </c>
      <c r="BZ57" s="17">
        <v>60.651203155517578</v>
      </c>
      <c r="CA57" s="17">
        <v>62.598686218261719</v>
      </c>
      <c r="CB57" s="17">
        <v>61.890796661376953</v>
      </c>
      <c r="CC57" s="17">
        <v>63.750453948974609</v>
      </c>
      <c r="CD57" s="17">
        <v>61.635784149169922</v>
      </c>
      <c r="CE57" s="17">
        <v>61.699951171875</v>
      </c>
      <c r="CF57" s="17">
        <v>60.812557220458977</v>
      </c>
      <c r="CG57" s="17">
        <v>60.961887359619141</v>
      </c>
      <c r="CH57" s="17">
        <v>61.070728302001953</v>
      </c>
      <c r="CI57" s="17">
        <v>61.548934936523438</v>
      </c>
      <c r="CJ57" s="17">
        <v>60.443531036376953</v>
      </c>
      <c r="CK57" s="17">
        <v>59.546623229980469</v>
      </c>
      <c r="CL57" s="17">
        <v>60.883834838867188</v>
      </c>
      <c r="CM57" s="17">
        <v>60.932392120361328</v>
      </c>
      <c r="CN57" s="17">
        <v>61.857433319091797</v>
      </c>
      <c r="CO57" s="17">
        <v>61.781044006347663</v>
      </c>
      <c r="CP57" s="17">
        <v>63.75885009765625</v>
      </c>
      <c r="CQ57" s="17">
        <v>69.456855773925781</v>
      </c>
      <c r="CR57" s="17">
        <v>60.393043518066413</v>
      </c>
      <c r="CS57" s="17">
        <v>61.681461334228523</v>
      </c>
      <c r="CT57" s="17">
        <v>59.565250396728523</v>
      </c>
      <c r="CU57" s="17">
        <v>60.206874847412109</v>
      </c>
      <c r="CV57" s="17">
        <v>60.443531036376953</v>
      </c>
      <c r="CW57" s="17">
        <v>59.546623229980469</v>
      </c>
      <c r="CX57" s="17">
        <v>60.883834838867188</v>
      </c>
      <c r="CY57" s="17">
        <v>60.932392120361328</v>
      </c>
      <c r="CZ57" s="17">
        <v>61.857433319091797</v>
      </c>
      <c r="DA57" s="17">
        <v>61.781044006347663</v>
      </c>
      <c r="DB57" s="17">
        <v>63.75885009765625</v>
      </c>
      <c r="DC57" s="17">
        <v>69.456855773925781</v>
      </c>
      <c r="DD57" s="17">
        <v>60.393043518066413</v>
      </c>
      <c r="DE57" s="17">
        <v>61.681461334228523</v>
      </c>
      <c r="DF57" s="17">
        <v>59.565250396728523</v>
      </c>
      <c r="DG57" s="17">
        <v>60.206874847412109</v>
      </c>
    </row>
    <row r="58" spans="1:111" x14ac:dyDescent="0.35">
      <c r="A58" s="17" t="s">
        <v>155</v>
      </c>
      <c r="B58" s="17" t="s">
        <v>156</v>
      </c>
      <c r="C58" s="17" t="s">
        <v>78</v>
      </c>
      <c r="D58" s="22">
        <v>61.487785339355469</v>
      </c>
      <c r="E58" s="22">
        <v>61.386898040771477</v>
      </c>
      <c r="F58" s="22">
        <v>64.35186767578125</v>
      </c>
      <c r="G58" s="23">
        <v>63.879650115966797</v>
      </c>
      <c r="H58" s="22">
        <v>63.594524383544922</v>
      </c>
      <c r="I58" s="22"/>
      <c r="J58" s="20">
        <v>70.125</v>
      </c>
      <c r="K58" s="20"/>
      <c r="L58" s="20">
        <v>70.125</v>
      </c>
      <c r="M58" s="21"/>
      <c r="N58" s="20"/>
      <c r="O58" s="20"/>
      <c r="P58" s="18">
        <v>61.274093627929688</v>
      </c>
      <c r="Q58" s="18">
        <v>60.060062408447273</v>
      </c>
      <c r="R58" s="18">
        <v>59.183406829833977</v>
      </c>
      <c r="S58" s="18">
        <v>60.968036651611328</v>
      </c>
      <c r="T58" s="18">
        <v>65.712913513183594</v>
      </c>
      <c r="U58" s="18">
        <v>60.626979827880859</v>
      </c>
      <c r="V58" s="18">
        <v>60.104118347167969</v>
      </c>
      <c r="W58" s="18">
        <v>60.502677917480469</v>
      </c>
      <c r="X58" s="18">
        <v>63.47222900390625</v>
      </c>
      <c r="Y58" s="18">
        <v>60.463417053222663</v>
      </c>
      <c r="Z58" s="19">
        <v>60.82293701171875</v>
      </c>
      <c r="AA58" s="18">
        <v>59.850982666015632</v>
      </c>
      <c r="AB58" s="18">
        <v>60.349872589111328</v>
      </c>
      <c r="AC58" s="18">
        <v>60.147243499755859</v>
      </c>
      <c r="AD58" s="18">
        <v>60.168777465820313</v>
      </c>
      <c r="AE58" s="18">
        <v>60.163047790527337</v>
      </c>
      <c r="AF58" s="18">
        <v>60.049991607666023</v>
      </c>
      <c r="AG58" s="18">
        <v>57.661342620849609</v>
      </c>
      <c r="AH58" s="18">
        <v>63.7967529296875</v>
      </c>
      <c r="AI58" s="18">
        <v>59.912631988525391</v>
      </c>
      <c r="AJ58" s="18">
        <v>60.480945587158203</v>
      </c>
      <c r="AK58" s="18">
        <v>61.596424102783203</v>
      </c>
      <c r="AL58" s="17">
        <v>59.728786468505859</v>
      </c>
      <c r="AM58" s="17">
        <v>61.152778625488281</v>
      </c>
      <c r="AN58" s="17">
        <v>60.129077911376953</v>
      </c>
      <c r="AO58" s="17">
        <v>61.788852691650391</v>
      </c>
      <c r="AP58" s="17">
        <v>61.331710815429688</v>
      </c>
      <c r="AQ58" s="17">
        <v>61.441673278808587</v>
      </c>
      <c r="AR58" s="17">
        <v>61.108734130859382</v>
      </c>
      <c r="AS58" s="17">
        <v>60.791271209716797</v>
      </c>
      <c r="AT58" s="17">
        <v>55.569431304931641</v>
      </c>
      <c r="AU58" s="17">
        <v>54.234584808349609</v>
      </c>
      <c r="AV58" s="17">
        <v>59.404731750488281</v>
      </c>
      <c r="AW58" s="17">
        <v>59.912937164306641</v>
      </c>
      <c r="AX58" s="17">
        <v>59.151664733886719</v>
      </c>
      <c r="AY58" s="17">
        <v>58.362285614013672</v>
      </c>
      <c r="AZ58" s="17">
        <v>59.428493499755859</v>
      </c>
      <c r="BA58" s="17">
        <v>61.321552276611328</v>
      </c>
      <c r="BB58" s="17">
        <v>59.918483734130859</v>
      </c>
      <c r="BC58" s="17">
        <v>59.593837738037109</v>
      </c>
      <c r="BD58" s="17">
        <v>60.530971527099609</v>
      </c>
      <c r="BE58" s="17">
        <v>59.943828582763672</v>
      </c>
      <c r="BF58" s="17">
        <v>59.630630493164063</v>
      </c>
      <c r="BG58" s="17">
        <v>58.489048004150391</v>
      </c>
      <c r="BH58" s="17">
        <v>61.305961608886719</v>
      </c>
      <c r="BI58" s="17">
        <v>62.114486694335938</v>
      </c>
      <c r="BJ58" s="17">
        <v>59.810478210449219</v>
      </c>
      <c r="BK58" s="17">
        <v>60.269737243652337</v>
      </c>
      <c r="BL58" s="17">
        <v>60.688632965087891</v>
      </c>
      <c r="BM58" s="17">
        <v>61.194526672363281</v>
      </c>
      <c r="BN58" s="17">
        <v>62.314918518066413</v>
      </c>
      <c r="BO58" s="17">
        <v>62.527599334716797</v>
      </c>
      <c r="BP58" s="17">
        <v>61.053623199462891</v>
      </c>
      <c r="BQ58" s="17">
        <v>60.8343505859375</v>
      </c>
      <c r="BR58" s="17">
        <v>61.184501647949219</v>
      </c>
      <c r="BS58" s="17">
        <v>62.4422607421875</v>
      </c>
      <c r="BT58" s="17">
        <v>63.061508178710938</v>
      </c>
      <c r="BU58" s="17">
        <v>65.153236389160156</v>
      </c>
      <c r="BV58" s="17">
        <v>62.140830993652337</v>
      </c>
      <c r="BW58" s="17">
        <v>64.322837829589844</v>
      </c>
      <c r="BX58" s="17">
        <v>62.518417358398438</v>
      </c>
      <c r="BY58" s="17">
        <v>63.161399841308587</v>
      </c>
      <c r="BZ58" s="17">
        <v>60.651203155517578</v>
      </c>
      <c r="CA58" s="17">
        <v>62.598686218261719</v>
      </c>
      <c r="CB58" s="17">
        <v>61.890796661376953</v>
      </c>
      <c r="CC58" s="17">
        <v>63.750453948974609</v>
      </c>
      <c r="CD58" s="17">
        <v>61.635784149169922</v>
      </c>
      <c r="CE58" s="17">
        <v>61.699951171875</v>
      </c>
      <c r="CF58" s="17">
        <v>60.812557220458977</v>
      </c>
      <c r="CG58" s="17">
        <v>60.961887359619141</v>
      </c>
      <c r="CH58" s="17">
        <v>61.070728302001953</v>
      </c>
      <c r="CI58" s="17">
        <v>61.548934936523438</v>
      </c>
      <c r="CJ58" s="17">
        <v>60.443531036376953</v>
      </c>
      <c r="CK58" s="17">
        <v>59.546623229980469</v>
      </c>
      <c r="CL58" s="17">
        <v>60.883834838867188</v>
      </c>
      <c r="CM58" s="17">
        <v>60.932392120361328</v>
      </c>
      <c r="CN58" s="17">
        <v>61.857433319091797</v>
      </c>
      <c r="CO58" s="17">
        <v>61.781044006347663</v>
      </c>
      <c r="CP58" s="17">
        <v>63.75885009765625</v>
      </c>
      <c r="CQ58" s="17">
        <v>69.456855773925781</v>
      </c>
      <c r="CR58" s="17">
        <v>60.393043518066413</v>
      </c>
      <c r="CS58" s="17">
        <v>61.681461334228523</v>
      </c>
      <c r="CT58" s="17">
        <v>59.565250396728523</v>
      </c>
      <c r="CU58" s="17">
        <v>60.206874847412109</v>
      </c>
      <c r="CV58" s="17">
        <v>60.443531036376953</v>
      </c>
      <c r="CW58" s="17">
        <v>59.546623229980469</v>
      </c>
      <c r="CX58" s="17">
        <v>60.883834838867188</v>
      </c>
      <c r="CY58" s="17">
        <v>60.932392120361328</v>
      </c>
      <c r="CZ58" s="17">
        <v>61.857433319091797</v>
      </c>
      <c r="DA58" s="17">
        <v>61.781044006347663</v>
      </c>
      <c r="DB58" s="17">
        <v>63.75885009765625</v>
      </c>
      <c r="DC58" s="17">
        <v>69.456855773925781</v>
      </c>
      <c r="DD58" s="17">
        <v>60.393043518066413</v>
      </c>
      <c r="DE58" s="17">
        <v>61.681461334228523</v>
      </c>
      <c r="DF58" s="17">
        <v>59.565250396728523</v>
      </c>
      <c r="DG58" s="17">
        <v>60.206874847412109</v>
      </c>
    </row>
    <row r="59" spans="1:111" x14ac:dyDescent="0.35">
      <c r="A59" s="17" t="s">
        <v>87</v>
      </c>
      <c r="B59" s="17" t="s">
        <v>88</v>
      </c>
      <c r="C59" s="17" t="s">
        <v>78</v>
      </c>
      <c r="D59" s="22">
        <v>65.621253967285156</v>
      </c>
      <c r="E59" s="22">
        <v>65.817306518554688</v>
      </c>
      <c r="F59" s="22">
        <v>67.763427734375</v>
      </c>
      <c r="G59" s="23">
        <v>68.981834411621094</v>
      </c>
      <c r="H59" s="22">
        <v>67.167030334472656</v>
      </c>
      <c r="I59" s="22">
        <v>70.125</v>
      </c>
      <c r="J59" s="20">
        <v>57.311737060546882</v>
      </c>
      <c r="K59" s="20">
        <v>69.439010620117188</v>
      </c>
      <c r="L59" s="20">
        <v>54.683486938476563</v>
      </c>
      <c r="M59" s="21">
        <v>63.124996185302727</v>
      </c>
      <c r="N59" s="20">
        <v>63.124996185302727</v>
      </c>
      <c r="O59" s="20"/>
      <c r="P59" s="18">
        <v>64.783279418945313</v>
      </c>
      <c r="Q59" s="18">
        <v>63.503971099853523</v>
      </c>
      <c r="R59" s="18">
        <v>63.248153686523438</v>
      </c>
      <c r="S59" s="18">
        <v>63.7418212890625</v>
      </c>
      <c r="T59" s="18">
        <v>61.769477844238281</v>
      </c>
      <c r="U59" s="18">
        <v>64.732711791992188</v>
      </c>
      <c r="V59" s="18">
        <v>70.899337768554688</v>
      </c>
      <c r="W59" s="18">
        <v>66.351509094238281</v>
      </c>
      <c r="X59" s="18">
        <v>65.529159545898438</v>
      </c>
      <c r="Y59" s="18">
        <v>64.012947082519531</v>
      </c>
      <c r="Z59" s="19">
        <v>72.557952880859375</v>
      </c>
      <c r="AA59" s="18">
        <v>61.357406616210938</v>
      </c>
      <c r="AB59" s="18">
        <v>55.543220520019531</v>
      </c>
      <c r="AC59" s="18">
        <v>64.62109375</v>
      </c>
      <c r="AD59" s="18">
        <v>62.28375244140625</v>
      </c>
      <c r="AE59" s="18">
        <v>55.247421264648438</v>
      </c>
      <c r="AF59" s="18">
        <v>68.311973571777344</v>
      </c>
      <c r="AG59" s="18">
        <v>77.698135375976563</v>
      </c>
      <c r="AH59" s="18">
        <v>55.788364410400391</v>
      </c>
      <c r="AI59" s="18">
        <v>57.466861724853523</v>
      </c>
      <c r="AJ59" s="18">
        <v>60.480945587158203</v>
      </c>
      <c r="AK59" s="18">
        <v>61.596424102783203</v>
      </c>
      <c r="AL59" s="17">
        <v>59.728786468505859</v>
      </c>
      <c r="AM59" s="17">
        <v>61.152778625488281</v>
      </c>
      <c r="AN59" s="17">
        <v>60.129077911376953</v>
      </c>
      <c r="AO59" s="17">
        <v>61.788852691650391</v>
      </c>
      <c r="AP59" s="17">
        <v>61.331710815429688</v>
      </c>
      <c r="AQ59" s="17">
        <v>61.441673278808587</v>
      </c>
      <c r="AR59" s="17">
        <v>61.108734130859382</v>
      </c>
      <c r="AS59" s="17">
        <v>60.791271209716797</v>
      </c>
      <c r="AT59" s="17">
        <v>55.569431304931641</v>
      </c>
      <c r="AU59" s="17">
        <v>54.234584808349609</v>
      </c>
      <c r="AV59" s="17">
        <v>59.404731750488281</v>
      </c>
      <c r="AW59" s="17">
        <v>59.912937164306641</v>
      </c>
      <c r="AX59" s="17">
        <v>59.151664733886719</v>
      </c>
      <c r="AY59" s="17">
        <v>58.362285614013672</v>
      </c>
      <c r="AZ59" s="17">
        <v>59.428493499755859</v>
      </c>
      <c r="BA59" s="17">
        <v>61.321552276611328</v>
      </c>
      <c r="BB59" s="17">
        <v>59.918483734130859</v>
      </c>
      <c r="BC59" s="17">
        <v>59.593837738037109</v>
      </c>
      <c r="BD59" s="17">
        <v>60.530971527099609</v>
      </c>
      <c r="BE59" s="17">
        <v>59.943828582763672</v>
      </c>
      <c r="BF59" s="17">
        <v>59.630630493164063</v>
      </c>
      <c r="BG59" s="17">
        <v>58.489048004150391</v>
      </c>
      <c r="BH59" s="17">
        <v>61.305961608886719</v>
      </c>
      <c r="BI59" s="17">
        <v>62.114486694335938</v>
      </c>
      <c r="BJ59" s="17">
        <v>59.810478210449219</v>
      </c>
      <c r="BK59" s="17">
        <v>60.269737243652337</v>
      </c>
      <c r="BL59" s="17">
        <v>60.688632965087891</v>
      </c>
      <c r="BM59" s="17">
        <v>61.194526672363281</v>
      </c>
      <c r="BN59" s="17">
        <v>62.314918518066413</v>
      </c>
      <c r="BO59" s="17">
        <v>62.527599334716797</v>
      </c>
      <c r="BP59" s="17">
        <v>61.053623199462891</v>
      </c>
      <c r="BQ59" s="17">
        <v>60.8343505859375</v>
      </c>
      <c r="BR59" s="17">
        <v>61.184501647949219</v>
      </c>
      <c r="BS59" s="17">
        <v>62.4422607421875</v>
      </c>
      <c r="BT59" s="17">
        <v>63.061508178710938</v>
      </c>
      <c r="BU59" s="17">
        <v>65.153236389160156</v>
      </c>
      <c r="BV59" s="17">
        <v>62.140830993652337</v>
      </c>
      <c r="BW59" s="17">
        <v>64.322837829589844</v>
      </c>
      <c r="BX59" s="17">
        <v>62.518417358398438</v>
      </c>
      <c r="BY59" s="17">
        <v>63.161399841308587</v>
      </c>
      <c r="BZ59" s="17">
        <v>60.651203155517578</v>
      </c>
      <c r="CA59" s="17">
        <v>62.598686218261719</v>
      </c>
      <c r="CB59" s="17">
        <v>61.890796661376953</v>
      </c>
      <c r="CC59" s="17">
        <v>63.750453948974609</v>
      </c>
      <c r="CD59" s="17">
        <v>61.635784149169922</v>
      </c>
      <c r="CE59" s="17">
        <v>61.699951171875</v>
      </c>
      <c r="CF59" s="17">
        <v>60.812557220458977</v>
      </c>
      <c r="CG59" s="17">
        <v>60.961887359619141</v>
      </c>
      <c r="CH59" s="17">
        <v>61.070728302001953</v>
      </c>
      <c r="CI59" s="17">
        <v>61.548934936523438</v>
      </c>
      <c r="CJ59" s="17">
        <v>60.443531036376953</v>
      </c>
      <c r="CK59" s="17">
        <v>59.546623229980469</v>
      </c>
      <c r="CL59" s="17">
        <v>60.883834838867188</v>
      </c>
      <c r="CM59" s="17">
        <v>60.932392120361328</v>
      </c>
      <c r="CN59" s="17">
        <v>61.857433319091797</v>
      </c>
      <c r="CO59" s="17">
        <v>61.781044006347663</v>
      </c>
      <c r="CP59" s="17">
        <v>63.75885009765625</v>
      </c>
      <c r="CQ59" s="17">
        <v>69.456855773925781</v>
      </c>
      <c r="CR59" s="17">
        <v>60.393043518066413</v>
      </c>
      <c r="CS59" s="17">
        <v>61.681461334228523</v>
      </c>
      <c r="CT59" s="17">
        <v>59.565250396728523</v>
      </c>
      <c r="CU59" s="17">
        <v>60.206874847412109</v>
      </c>
      <c r="CV59" s="17">
        <v>60.443531036376953</v>
      </c>
      <c r="CW59" s="17">
        <v>59.546623229980469</v>
      </c>
      <c r="CX59" s="17">
        <v>60.883834838867188</v>
      </c>
      <c r="CY59" s="17">
        <v>60.932392120361328</v>
      </c>
      <c r="CZ59" s="17">
        <v>61.857433319091797</v>
      </c>
      <c r="DA59" s="17">
        <v>61.781044006347663</v>
      </c>
      <c r="DB59" s="17">
        <v>63.75885009765625</v>
      </c>
      <c r="DC59" s="17">
        <v>69.456855773925781</v>
      </c>
      <c r="DD59" s="17">
        <v>60.393043518066413</v>
      </c>
      <c r="DE59" s="17">
        <v>61.681461334228523</v>
      </c>
      <c r="DF59" s="17">
        <v>59.565250396728523</v>
      </c>
      <c r="DG59" s="17">
        <v>60.206874847412109</v>
      </c>
    </row>
    <row r="60" spans="1:111" x14ac:dyDescent="0.35">
      <c r="A60" s="17" t="s">
        <v>137</v>
      </c>
      <c r="B60" s="17" t="s">
        <v>138</v>
      </c>
      <c r="C60" s="17" t="s">
        <v>78</v>
      </c>
      <c r="D60" s="22">
        <v>59.725803375244141</v>
      </c>
      <c r="E60" s="22">
        <v>59.725803375244141</v>
      </c>
      <c r="F60" s="22"/>
      <c r="G60" s="23">
        <v>60.633506774902337</v>
      </c>
      <c r="H60" s="22">
        <v>60.090599060058587</v>
      </c>
      <c r="I60" s="22"/>
      <c r="J60" s="20">
        <v>58.007015228271477</v>
      </c>
      <c r="K60" s="20">
        <v>54.975002288818359</v>
      </c>
      <c r="L60" s="20">
        <v>70.125</v>
      </c>
      <c r="M60" s="21">
        <v>65.75</v>
      </c>
      <c r="N60" s="20">
        <v>65.75</v>
      </c>
      <c r="O60" s="20"/>
      <c r="P60" s="18">
        <v>67.93841552734375</v>
      </c>
      <c r="Q60" s="18">
        <v>68.016571044921875</v>
      </c>
      <c r="R60" s="18">
        <v>67.34478759765625</v>
      </c>
      <c r="S60" s="18">
        <v>72.115859985351563</v>
      </c>
      <c r="T60" s="18">
        <v>65.576141357421875</v>
      </c>
      <c r="U60" s="18">
        <v>67.947135925292969</v>
      </c>
      <c r="V60" s="18">
        <v>75.332725524902344</v>
      </c>
      <c r="W60" s="18">
        <v>71.354103088378906</v>
      </c>
      <c r="X60" s="18">
        <v>65.306846618652344</v>
      </c>
      <c r="Y60" s="18">
        <v>67.748542785644531</v>
      </c>
      <c r="Z60" s="19">
        <v>72.627540588378906</v>
      </c>
      <c r="AA60" s="18">
        <v>70.800003051757813</v>
      </c>
      <c r="AB60" s="18">
        <v>61.019184112548828</v>
      </c>
      <c r="AC60" s="18">
        <v>66.046272277832031</v>
      </c>
      <c r="AD60" s="18">
        <v>61.969467163085938</v>
      </c>
      <c r="AE60" s="18">
        <v>60.317344665527337</v>
      </c>
      <c r="AF60" s="18">
        <v>66.683494567871094</v>
      </c>
      <c r="AG60" s="18">
        <v>79.109176635742188</v>
      </c>
      <c r="AH60" s="18">
        <v>59.637428283691413</v>
      </c>
      <c r="AI60" s="18">
        <v>66.298263549804688</v>
      </c>
      <c r="AJ60" s="18">
        <v>60.480945587158203</v>
      </c>
      <c r="AK60" s="18">
        <v>61.596424102783203</v>
      </c>
      <c r="AL60" s="17">
        <v>59.728786468505859</v>
      </c>
      <c r="AM60" s="17">
        <v>61.152778625488281</v>
      </c>
      <c r="AN60" s="17">
        <v>60.129077911376953</v>
      </c>
      <c r="AO60" s="17">
        <v>61.788852691650391</v>
      </c>
      <c r="AP60" s="17">
        <v>61.331710815429688</v>
      </c>
      <c r="AQ60" s="17">
        <v>61.441673278808587</v>
      </c>
      <c r="AR60" s="17">
        <v>61.108734130859382</v>
      </c>
      <c r="AS60" s="17">
        <v>60.791271209716797</v>
      </c>
      <c r="AT60" s="17">
        <v>55.569431304931641</v>
      </c>
      <c r="AU60" s="17">
        <v>54.234584808349609</v>
      </c>
      <c r="AV60" s="17">
        <v>59.404731750488281</v>
      </c>
      <c r="AW60" s="17">
        <v>59.912937164306641</v>
      </c>
      <c r="AX60" s="17">
        <v>59.151664733886719</v>
      </c>
      <c r="AY60" s="17">
        <v>58.362285614013672</v>
      </c>
      <c r="AZ60" s="17">
        <v>59.428493499755859</v>
      </c>
      <c r="BA60" s="17">
        <v>61.321552276611328</v>
      </c>
      <c r="BB60" s="17">
        <v>59.918483734130859</v>
      </c>
      <c r="BC60" s="17">
        <v>59.593837738037109</v>
      </c>
      <c r="BD60" s="17">
        <v>60.530971527099609</v>
      </c>
      <c r="BE60" s="17">
        <v>59.943828582763672</v>
      </c>
      <c r="BF60" s="17">
        <v>59.630630493164063</v>
      </c>
      <c r="BG60" s="17">
        <v>58.489048004150391</v>
      </c>
      <c r="BH60" s="17">
        <v>61.305961608886719</v>
      </c>
      <c r="BI60" s="17">
        <v>62.114486694335938</v>
      </c>
      <c r="BJ60" s="17">
        <v>59.810478210449219</v>
      </c>
      <c r="BK60" s="17">
        <v>60.269737243652337</v>
      </c>
      <c r="BL60" s="17">
        <v>60.688632965087891</v>
      </c>
      <c r="BM60" s="17">
        <v>61.194526672363281</v>
      </c>
      <c r="BN60" s="17">
        <v>62.314918518066413</v>
      </c>
      <c r="BO60" s="17">
        <v>62.527599334716797</v>
      </c>
      <c r="BP60" s="17">
        <v>61.053623199462891</v>
      </c>
      <c r="BQ60" s="17">
        <v>60.8343505859375</v>
      </c>
      <c r="BR60" s="17">
        <v>61.184501647949219</v>
      </c>
      <c r="BS60" s="17">
        <v>62.4422607421875</v>
      </c>
      <c r="BT60" s="17">
        <v>63.061508178710938</v>
      </c>
      <c r="BU60" s="17">
        <v>65.153236389160156</v>
      </c>
      <c r="BV60" s="17">
        <v>62.140830993652337</v>
      </c>
      <c r="BW60" s="17">
        <v>64.322837829589844</v>
      </c>
      <c r="BX60" s="17">
        <v>62.518417358398438</v>
      </c>
      <c r="BY60" s="17">
        <v>63.161399841308587</v>
      </c>
      <c r="BZ60" s="17">
        <v>60.651203155517578</v>
      </c>
      <c r="CA60" s="17">
        <v>62.598686218261719</v>
      </c>
      <c r="CB60" s="17">
        <v>61.890796661376953</v>
      </c>
      <c r="CC60" s="17">
        <v>63.750453948974609</v>
      </c>
      <c r="CD60" s="17">
        <v>61.635784149169922</v>
      </c>
      <c r="CE60" s="17">
        <v>61.699951171875</v>
      </c>
      <c r="CF60" s="17">
        <v>60.812557220458977</v>
      </c>
      <c r="CG60" s="17">
        <v>60.961887359619141</v>
      </c>
      <c r="CH60" s="17">
        <v>61.070728302001953</v>
      </c>
      <c r="CI60" s="17">
        <v>61.548934936523438</v>
      </c>
      <c r="CJ60" s="17">
        <v>60.443531036376953</v>
      </c>
      <c r="CK60" s="17">
        <v>59.546623229980469</v>
      </c>
      <c r="CL60" s="17">
        <v>60.883834838867188</v>
      </c>
      <c r="CM60" s="17">
        <v>60.932392120361328</v>
      </c>
      <c r="CN60" s="17">
        <v>61.857433319091797</v>
      </c>
      <c r="CO60" s="17">
        <v>61.781044006347663</v>
      </c>
      <c r="CP60" s="17">
        <v>63.75885009765625</v>
      </c>
      <c r="CQ60" s="17">
        <v>69.456855773925781</v>
      </c>
      <c r="CR60" s="17">
        <v>60.393043518066413</v>
      </c>
      <c r="CS60" s="17">
        <v>61.681461334228523</v>
      </c>
      <c r="CT60" s="17">
        <v>59.565250396728523</v>
      </c>
      <c r="CU60" s="17">
        <v>60.206874847412109</v>
      </c>
      <c r="CV60" s="17">
        <v>60.443531036376953</v>
      </c>
      <c r="CW60" s="17">
        <v>59.546623229980469</v>
      </c>
      <c r="CX60" s="17">
        <v>60.883834838867188</v>
      </c>
      <c r="CY60" s="17">
        <v>60.932392120361328</v>
      </c>
      <c r="CZ60" s="17">
        <v>61.857433319091797</v>
      </c>
      <c r="DA60" s="17">
        <v>61.781044006347663</v>
      </c>
      <c r="DB60" s="17">
        <v>63.75885009765625</v>
      </c>
      <c r="DC60" s="17">
        <v>69.456855773925781</v>
      </c>
      <c r="DD60" s="17">
        <v>60.393043518066413</v>
      </c>
      <c r="DE60" s="17">
        <v>61.681461334228523</v>
      </c>
      <c r="DF60" s="17">
        <v>59.565250396728523</v>
      </c>
      <c r="DG60" s="17">
        <v>60.206874847412109</v>
      </c>
    </row>
    <row r="61" spans="1:111" x14ac:dyDescent="0.35">
      <c r="A61" s="17" t="s">
        <v>99</v>
      </c>
      <c r="B61" s="17" t="s">
        <v>100</v>
      </c>
      <c r="C61" s="17" t="s">
        <v>78</v>
      </c>
      <c r="D61" s="22">
        <v>62.756404876708977</v>
      </c>
      <c r="E61" s="22">
        <v>62.141460418701172</v>
      </c>
      <c r="F61" s="22">
        <v>64.413795471191406</v>
      </c>
      <c r="G61" s="23">
        <v>68.624069213867188</v>
      </c>
      <c r="H61" s="22">
        <v>68.561416625976563</v>
      </c>
      <c r="I61" s="22">
        <v>54.863857269287109</v>
      </c>
      <c r="J61" s="20">
        <v>60.235694885253913</v>
      </c>
      <c r="K61" s="20">
        <v>61.3699951171875</v>
      </c>
      <c r="L61" s="20">
        <v>59.710403442382813</v>
      </c>
      <c r="M61" s="21">
        <v>54.033672332763672</v>
      </c>
      <c r="N61" s="20">
        <v>55.25689697265625</v>
      </c>
      <c r="O61" s="20">
        <v>51.799999237060547</v>
      </c>
      <c r="P61" s="18">
        <v>63.652267456054688</v>
      </c>
      <c r="Q61" s="18">
        <v>60.977012634277337</v>
      </c>
      <c r="R61" s="18">
        <v>62.777557373046882</v>
      </c>
      <c r="S61" s="18">
        <v>66.946083068847656</v>
      </c>
      <c r="T61" s="18">
        <v>61.832798004150391</v>
      </c>
      <c r="U61" s="18">
        <v>63.686672210693359</v>
      </c>
      <c r="V61" s="18">
        <v>67.113410949707031</v>
      </c>
      <c r="W61" s="18">
        <v>66.804367065429688</v>
      </c>
      <c r="X61" s="18">
        <v>65.521728515625</v>
      </c>
      <c r="Y61" s="18">
        <v>61.075859069824219</v>
      </c>
      <c r="Z61" s="19">
        <v>64.035560607910156</v>
      </c>
      <c r="AA61" s="18">
        <v>61.985279083251953</v>
      </c>
      <c r="AB61" s="18">
        <v>67.872367858886719</v>
      </c>
      <c r="AC61" s="18">
        <v>67.831008911132813</v>
      </c>
      <c r="AD61" s="18">
        <v>61.626434326171882</v>
      </c>
      <c r="AE61" s="18">
        <v>68.725730895996094</v>
      </c>
      <c r="AF61" s="18">
        <v>68.511947631835938</v>
      </c>
      <c r="AG61" s="18">
        <v>69.761833190917969</v>
      </c>
      <c r="AH61" s="18">
        <v>66.33856201171875</v>
      </c>
      <c r="AI61" s="18">
        <v>66.75250244140625</v>
      </c>
      <c r="AJ61" s="18">
        <v>60.480945587158203</v>
      </c>
      <c r="AK61" s="18">
        <v>61.596424102783203</v>
      </c>
      <c r="AL61" s="17">
        <v>59.728786468505859</v>
      </c>
      <c r="AM61" s="17">
        <v>61.152778625488281</v>
      </c>
      <c r="AN61" s="17">
        <v>60.129077911376953</v>
      </c>
      <c r="AO61" s="17">
        <v>61.788852691650391</v>
      </c>
      <c r="AP61" s="17">
        <v>61.331710815429688</v>
      </c>
      <c r="AQ61" s="17">
        <v>61.441673278808587</v>
      </c>
      <c r="AR61" s="17">
        <v>61.108734130859382</v>
      </c>
      <c r="AS61" s="17">
        <v>60.791271209716797</v>
      </c>
      <c r="AT61" s="17">
        <v>55.569431304931641</v>
      </c>
      <c r="AU61" s="17">
        <v>54.234584808349609</v>
      </c>
      <c r="AV61" s="17">
        <v>59.404731750488281</v>
      </c>
      <c r="AW61" s="17">
        <v>59.912937164306641</v>
      </c>
      <c r="AX61" s="17">
        <v>59.151664733886719</v>
      </c>
      <c r="AY61" s="17">
        <v>58.362285614013672</v>
      </c>
      <c r="AZ61" s="17">
        <v>59.428493499755859</v>
      </c>
      <c r="BA61" s="17">
        <v>61.321552276611328</v>
      </c>
      <c r="BB61" s="17">
        <v>59.918483734130859</v>
      </c>
      <c r="BC61" s="17">
        <v>59.593837738037109</v>
      </c>
      <c r="BD61" s="17">
        <v>60.530971527099609</v>
      </c>
      <c r="BE61" s="17">
        <v>59.943828582763672</v>
      </c>
      <c r="BF61" s="17">
        <v>59.630630493164063</v>
      </c>
      <c r="BG61" s="17">
        <v>58.489048004150391</v>
      </c>
      <c r="BH61" s="17">
        <v>61.305961608886719</v>
      </c>
      <c r="BI61" s="17">
        <v>62.114486694335938</v>
      </c>
      <c r="BJ61" s="17">
        <v>59.810478210449219</v>
      </c>
      <c r="BK61" s="17">
        <v>60.269737243652337</v>
      </c>
      <c r="BL61" s="17">
        <v>60.688632965087891</v>
      </c>
      <c r="BM61" s="17">
        <v>61.194526672363281</v>
      </c>
      <c r="BN61" s="17">
        <v>62.314918518066413</v>
      </c>
      <c r="BO61" s="17">
        <v>62.527599334716797</v>
      </c>
      <c r="BP61" s="17">
        <v>61.053623199462891</v>
      </c>
      <c r="BQ61" s="17">
        <v>60.8343505859375</v>
      </c>
      <c r="BR61" s="17">
        <v>61.184501647949219</v>
      </c>
      <c r="BS61" s="17">
        <v>62.4422607421875</v>
      </c>
      <c r="BT61" s="17">
        <v>63.061508178710938</v>
      </c>
      <c r="BU61" s="17">
        <v>65.153236389160156</v>
      </c>
      <c r="BV61" s="17">
        <v>62.140830993652337</v>
      </c>
      <c r="BW61" s="17">
        <v>64.322837829589844</v>
      </c>
      <c r="BX61" s="17">
        <v>62.518417358398438</v>
      </c>
      <c r="BY61" s="17">
        <v>63.161399841308587</v>
      </c>
      <c r="BZ61" s="17">
        <v>60.651203155517578</v>
      </c>
      <c r="CA61" s="17">
        <v>62.598686218261719</v>
      </c>
      <c r="CB61" s="17">
        <v>61.890796661376953</v>
      </c>
      <c r="CC61" s="17">
        <v>63.750453948974609</v>
      </c>
      <c r="CD61" s="17">
        <v>61.635784149169922</v>
      </c>
      <c r="CE61" s="17">
        <v>61.699951171875</v>
      </c>
      <c r="CF61" s="17">
        <v>60.812557220458977</v>
      </c>
      <c r="CG61" s="17">
        <v>60.961887359619141</v>
      </c>
      <c r="CH61" s="17">
        <v>61.070728302001953</v>
      </c>
      <c r="CI61" s="17">
        <v>61.548934936523438</v>
      </c>
      <c r="CJ61" s="17">
        <v>60.443531036376953</v>
      </c>
      <c r="CK61" s="17">
        <v>59.546623229980469</v>
      </c>
      <c r="CL61" s="17">
        <v>60.883834838867188</v>
      </c>
      <c r="CM61" s="17">
        <v>60.932392120361328</v>
      </c>
      <c r="CN61" s="17">
        <v>61.857433319091797</v>
      </c>
      <c r="CO61" s="17">
        <v>61.781044006347663</v>
      </c>
      <c r="CP61" s="17">
        <v>63.75885009765625</v>
      </c>
      <c r="CQ61" s="17">
        <v>69.456855773925781</v>
      </c>
      <c r="CR61" s="17">
        <v>60.393043518066413</v>
      </c>
      <c r="CS61" s="17">
        <v>61.681461334228523</v>
      </c>
      <c r="CT61" s="17">
        <v>59.565250396728523</v>
      </c>
      <c r="CU61" s="17">
        <v>60.206874847412109</v>
      </c>
      <c r="CV61" s="17">
        <v>60.443531036376953</v>
      </c>
      <c r="CW61" s="17">
        <v>59.546623229980469</v>
      </c>
      <c r="CX61" s="17">
        <v>60.883834838867188</v>
      </c>
      <c r="CY61" s="17">
        <v>60.932392120361328</v>
      </c>
      <c r="CZ61" s="17">
        <v>61.857433319091797</v>
      </c>
      <c r="DA61" s="17">
        <v>61.781044006347663</v>
      </c>
      <c r="DB61" s="17">
        <v>63.75885009765625</v>
      </c>
      <c r="DC61" s="17">
        <v>69.456855773925781</v>
      </c>
      <c r="DD61" s="17">
        <v>60.393043518066413</v>
      </c>
      <c r="DE61" s="17">
        <v>61.681461334228523</v>
      </c>
      <c r="DF61" s="17">
        <v>59.565250396728523</v>
      </c>
      <c r="DG61" s="17">
        <v>60.206874847412109</v>
      </c>
    </row>
    <row r="62" spans="1:111" x14ac:dyDescent="0.35">
      <c r="A62" s="17" t="s">
        <v>103</v>
      </c>
      <c r="B62" s="17" t="s">
        <v>104</v>
      </c>
      <c r="C62" s="17" t="s">
        <v>78</v>
      </c>
      <c r="D62" s="22">
        <v>56.8160400390625</v>
      </c>
      <c r="E62" s="22">
        <v>57.536727905273438</v>
      </c>
      <c r="F62" s="22">
        <v>67.144302368164063</v>
      </c>
      <c r="G62" s="23">
        <v>66.860671997070313</v>
      </c>
      <c r="H62" s="22">
        <v>63.40863037109375</v>
      </c>
      <c r="I62" s="22">
        <v>63.009586334228523</v>
      </c>
      <c r="J62" s="20">
        <v>57.544483184814453</v>
      </c>
      <c r="K62" s="20">
        <v>60.307697296142578</v>
      </c>
      <c r="L62" s="20">
        <v>56.356372833251953</v>
      </c>
      <c r="M62" s="21">
        <v>63.31842041015625</v>
      </c>
      <c r="N62" s="20">
        <v>63.124996185302727</v>
      </c>
      <c r="O62" s="20">
        <v>63.502426147460938</v>
      </c>
      <c r="P62" s="18">
        <v>61.066692352294922</v>
      </c>
      <c r="Q62" s="18">
        <v>60.290348052978523</v>
      </c>
      <c r="R62" s="18">
        <v>59.941814422607422</v>
      </c>
      <c r="S62" s="18">
        <v>61.341102600097663</v>
      </c>
      <c r="T62" s="18">
        <v>59.275966644287109</v>
      </c>
      <c r="U62" s="18">
        <v>60.534099578857422</v>
      </c>
      <c r="V62" s="18">
        <v>62.425239562988281</v>
      </c>
      <c r="W62" s="18">
        <v>61.554187774658203</v>
      </c>
      <c r="X62" s="18">
        <v>61.204967498779297</v>
      </c>
      <c r="Y62" s="18">
        <v>61.521316528320313</v>
      </c>
      <c r="Z62" s="19">
        <v>62.751731872558587</v>
      </c>
      <c r="AA62" s="18">
        <v>60.331043243408203</v>
      </c>
      <c r="AB62" s="18">
        <v>61.369529724121087</v>
      </c>
      <c r="AC62" s="18">
        <v>60.886844635009773</v>
      </c>
      <c r="AD62" s="18">
        <v>60.526054382324219</v>
      </c>
      <c r="AE62" s="18">
        <v>60.885589599609382</v>
      </c>
      <c r="AF62" s="18">
        <v>60.771595001220703</v>
      </c>
      <c r="AG62" s="18">
        <v>62.930442810058587</v>
      </c>
      <c r="AH62" s="18">
        <v>61.003364562988281</v>
      </c>
      <c r="AI62" s="18">
        <v>63.298095703125</v>
      </c>
      <c r="AJ62" s="18">
        <v>60.480945587158203</v>
      </c>
      <c r="AK62" s="18">
        <v>61.596424102783203</v>
      </c>
      <c r="AL62" s="17">
        <v>59.728786468505859</v>
      </c>
      <c r="AM62" s="17">
        <v>61.152778625488281</v>
      </c>
      <c r="AN62" s="17">
        <v>60.129077911376953</v>
      </c>
      <c r="AO62" s="17">
        <v>61.788852691650391</v>
      </c>
      <c r="AP62" s="17">
        <v>61.331710815429688</v>
      </c>
      <c r="AQ62" s="17">
        <v>61.441673278808587</v>
      </c>
      <c r="AR62" s="17">
        <v>61.108734130859382</v>
      </c>
      <c r="AS62" s="17">
        <v>60.791271209716797</v>
      </c>
      <c r="AT62" s="17">
        <v>55.569431304931641</v>
      </c>
      <c r="AU62" s="17">
        <v>54.234584808349609</v>
      </c>
      <c r="AV62" s="17">
        <v>59.404731750488281</v>
      </c>
      <c r="AW62" s="17">
        <v>59.912937164306641</v>
      </c>
      <c r="AX62" s="17">
        <v>59.151664733886719</v>
      </c>
      <c r="AY62" s="17">
        <v>58.362285614013672</v>
      </c>
      <c r="AZ62" s="17">
        <v>59.428493499755859</v>
      </c>
      <c r="BA62" s="17">
        <v>61.321552276611328</v>
      </c>
      <c r="BB62" s="17">
        <v>59.918483734130859</v>
      </c>
      <c r="BC62" s="17">
        <v>59.593837738037109</v>
      </c>
      <c r="BD62" s="17">
        <v>60.530971527099609</v>
      </c>
      <c r="BE62" s="17">
        <v>59.943828582763672</v>
      </c>
      <c r="BF62" s="17">
        <v>59.630630493164063</v>
      </c>
      <c r="BG62" s="17">
        <v>58.489048004150391</v>
      </c>
      <c r="BH62" s="17">
        <v>61.305961608886719</v>
      </c>
      <c r="BI62" s="17">
        <v>62.114486694335938</v>
      </c>
      <c r="BJ62" s="17">
        <v>59.810478210449219</v>
      </c>
      <c r="BK62" s="17">
        <v>60.269737243652337</v>
      </c>
      <c r="BL62" s="17">
        <v>60.688632965087891</v>
      </c>
      <c r="BM62" s="17">
        <v>61.194526672363281</v>
      </c>
      <c r="BN62" s="17">
        <v>62.314918518066413</v>
      </c>
      <c r="BO62" s="17">
        <v>62.527599334716797</v>
      </c>
      <c r="BP62" s="17">
        <v>61.053623199462891</v>
      </c>
      <c r="BQ62" s="17">
        <v>60.8343505859375</v>
      </c>
      <c r="BR62" s="17">
        <v>61.184501647949219</v>
      </c>
      <c r="BS62" s="17">
        <v>62.4422607421875</v>
      </c>
      <c r="BT62" s="17">
        <v>63.061508178710938</v>
      </c>
      <c r="BU62" s="17">
        <v>65.153236389160156</v>
      </c>
      <c r="BV62" s="17">
        <v>62.140830993652337</v>
      </c>
      <c r="BW62" s="17">
        <v>64.322837829589844</v>
      </c>
      <c r="BX62" s="17">
        <v>62.518417358398438</v>
      </c>
      <c r="BY62" s="17">
        <v>63.161399841308587</v>
      </c>
      <c r="BZ62" s="17">
        <v>60.651203155517578</v>
      </c>
      <c r="CA62" s="17">
        <v>62.598686218261719</v>
      </c>
      <c r="CB62" s="17">
        <v>61.890796661376953</v>
      </c>
      <c r="CC62" s="17">
        <v>63.750453948974609</v>
      </c>
      <c r="CD62" s="17">
        <v>61.635784149169922</v>
      </c>
      <c r="CE62" s="17">
        <v>61.699951171875</v>
      </c>
      <c r="CF62" s="17">
        <v>60.812557220458977</v>
      </c>
      <c r="CG62" s="17">
        <v>60.961887359619141</v>
      </c>
      <c r="CH62" s="17">
        <v>61.070728302001953</v>
      </c>
      <c r="CI62" s="17">
        <v>61.548934936523438</v>
      </c>
      <c r="CJ62" s="17">
        <v>60.443531036376953</v>
      </c>
      <c r="CK62" s="17">
        <v>59.546623229980469</v>
      </c>
      <c r="CL62" s="17">
        <v>60.883834838867188</v>
      </c>
      <c r="CM62" s="17">
        <v>60.932392120361328</v>
      </c>
      <c r="CN62" s="17">
        <v>61.857433319091797</v>
      </c>
      <c r="CO62" s="17">
        <v>61.781044006347663</v>
      </c>
      <c r="CP62" s="17">
        <v>63.75885009765625</v>
      </c>
      <c r="CQ62" s="17">
        <v>69.456855773925781</v>
      </c>
      <c r="CR62" s="17">
        <v>60.393043518066413</v>
      </c>
      <c r="CS62" s="17">
        <v>61.681461334228523</v>
      </c>
      <c r="CT62" s="17">
        <v>59.565250396728523</v>
      </c>
      <c r="CU62" s="17">
        <v>60.206874847412109</v>
      </c>
      <c r="CV62" s="17">
        <v>60.443531036376953</v>
      </c>
      <c r="CW62" s="17">
        <v>59.546623229980469</v>
      </c>
      <c r="CX62" s="17">
        <v>60.883834838867188</v>
      </c>
      <c r="CY62" s="17">
        <v>60.932392120361328</v>
      </c>
      <c r="CZ62" s="17">
        <v>61.857433319091797</v>
      </c>
      <c r="DA62" s="17">
        <v>61.781044006347663</v>
      </c>
      <c r="DB62" s="17">
        <v>63.75885009765625</v>
      </c>
      <c r="DC62" s="17">
        <v>69.456855773925781</v>
      </c>
      <c r="DD62" s="17">
        <v>60.393043518066413</v>
      </c>
      <c r="DE62" s="17">
        <v>61.681461334228523</v>
      </c>
      <c r="DF62" s="17">
        <v>59.565250396728523</v>
      </c>
      <c r="DG62" s="17">
        <v>60.206874847412109</v>
      </c>
    </row>
    <row r="63" spans="1:111" x14ac:dyDescent="0.35">
      <c r="A63" s="17" t="s">
        <v>97</v>
      </c>
      <c r="B63" s="17" t="s">
        <v>98</v>
      </c>
      <c r="C63" s="17" t="s">
        <v>78</v>
      </c>
      <c r="D63" s="22">
        <v>61.016544342041023</v>
      </c>
      <c r="E63" s="22">
        <v>61.016544342041023</v>
      </c>
      <c r="F63" s="22"/>
      <c r="G63" s="23">
        <v>54.849998474121087</v>
      </c>
      <c r="H63" s="22">
        <v>54.849998474121087</v>
      </c>
      <c r="I63" s="22"/>
      <c r="J63" s="20">
        <v>59.704360961914063</v>
      </c>
      <c r="K63" s="20">
        <v>54.273635864257813</v>
      </c>
      <c r="L63" s="20">
        <v>70.050003051757813</v>
      </c>
      <c r="M63" s="21"/>
      <c r="N63" s="20"/>
      <c r="O63" s="20"/>
      <c r="P63" s="18">
        <v>53.176418304443359</v>
      </c>
      <c r="Q63" s="18">
        <v>53.113571166992188</v>
      </c>
      <c r="R63" s="18">
        <v>51.295845031738281</v>
      </c>
      <c r="S63" s="18">
        <v>51.641082763671882</v>
      </c>
      <c r="T63" s="18">
        <v>55.486576080322273</v>
      </c>
      <c r="U63" s="18">
        <v>51.982086181640632</v>
      </c>
      <c r="V63" s="18">
        <v>52.840503692626953</v>
      </c>
      <c r="W63" s="18">
        <v>53.307014465332031</v>
      </c>
      <c r="X63" s="18">
        <v>49.464851379394531</v>
      </c>
      <c r="Y63" s="18">
        <v>57.735492706298828</v>
      </c>
      <c r="Z63" s="19">
        <v>62.74285888671875</v>
      </c>
      <c r="AA63" s="18">
        <v>62.785545349121087</v>
      </c>
      <c r="AB63" s="18">
        <v>64.376060485839844</v>
      </c>
      <c r="AC63" s="18">
        <v>65.989753723144531</v>
      </c>
      <c r="AD63" s="18">
        <v>61.02435302734375</v>
      </c>
      <c r="AE63" s="18">
        <v>65.316993713378906</v>
      </c>
      <c r="AF63" s="18">
        <v>70.256332397460938</v>
      </c>
      <c r="AG63" s="18">
        <v>51.114864349365227</v>
      </c>
      <c r="AH63" s="18">
        <v>61.908737182617188</v>
      </c>
      <c r="AI63" s="18">
        <v>52.673305511474609</v>
      </c>
      <c r="AJ63" s="18">
        <v>60.480945587158203</v>
      </c>
      <c r="AK63" s="18">
        <v>61.596424102783203</v>
      </c>
      <c r="AL63" s="17">
        <v>59.728786468505859</v>
      </c>
      <c r="AM63" s="17">
        <v>61.152778625488281</v>
      </c>
      <c r="AN63" s="17">
        <v>60.129077911376953</v>
      </c>
      <c r="AO63" s="17">
        <v>61.788852691650391</v>
      </c>
      <c r="AP63" s="17">
        <v>61.331710815429688</v>
      </c>
      <c r="AQ63" s="17">
        <v>61.441673278808587</v>
      </c>
      <c r="AR63" s="17">
        <v>61.108734130859382</v>
      </c>
      <c r="AS63" s="17">
        <v>60.791271209716797</v>
      </c>
      <c r="AT63" s="17">
        <v>55.569431304931641</v>
      </c>
      <c r="AU63" s="17">
        <v>54.234584808349609</v>
      </c>
      <c r="AV63" s="17">
        <v>59.404731750488281</v>
      </c>
      <c r="AW63" s="17">
        <v>59.912937164306641</v>
      </c>
      <c r="AX63" s="17">
        <v>59.151664733886719</v>
      </c>
      <c r="AY63" s="17">
        <v>58.362285614013672</v>
      </c>
      <c r="AZ63" s="17">
        <v>59.428493499755859</v>
      </c>
      <c r="BA63" s="17">
        <v>61.321552276611328</v>
      </c>
      <c r="BB63" s="17">
        <v>59.918483734130859</v>
      </c>
      <c r="BC63" s="17">
        <v>59.593837738037109</v>
      </c>
      <c r="BD63" s="17">
        <v>60.530971527099609</v>
      </c>
      <c r="BE63" s="17">
        <v>59.943828582763672</v>
      </c>
      <c r="BF63" s="17">
        <v>59.630630493164063</v>
      </c>
      <c r="BG63" s="17">
        <v>58.489048004150391</v>
      </c>
      <c r="BH63" s="17">
        <v>61.305961608886719</v>
      </c>
      <c r="BI63" s="17">
        <v>62.114486694335938</v>
      </c>
      <c r="BJ63" s="17">
        <v>59.810478210449219</v>
      </c>
      <c r="BK63" s="17">
        <v>60.269737243652337</v>
      </c>
      <c r="BL63" s="17">
        <v>60.688632965087891</v>
      </c>
      <c r="BM63" s="17">
        <v>61.194526672363281</v>
      </c>
      <c r="BN63" s="17">
        <v>62.314918518066413</v>
      </c>
      <c r="BO63" s="17">
        <v>62.527599334716797</v>
      </c>
      <c r="BP63" s="17">
        <v>61.053623199462891</v>
      </c>
      <c r="BQ63" s="17">
        <v>60.8343505859375</v>
      </c>
      <c r="BR63" s="17">
        <v>61.184501647949219</v>
      </c>
      <c r="BS63" s="17">
        <v>62.4422607421875</v>
      </c>
      <c r="BT63" s="17">
        <v>63.061508178710938</v>
      </c>
      <c r="BU63" s="17">
        <v>65.153236389160156</v>
      </c>
      <c r="BV63" s="17">
        <v>62.140830993652337</v>
      </c>
      <c r="BW63" s="17">
        <v>64.322837829589844</v>
      </c>
      <c r="BX63" s="17">
        <v>62.518417358398438</v>
      </c>
      <c r="BY63" s="17">
        <v>63.161399841308587</v>
      </c>
      <c r="BZ63" s="17">
        <v>60.651203155517578</v>
      </c>
      <c r="CA63" s="17">
        <v>62.598686218261719</v>
      </c>
      <c r="CB63" s="17">
        <v>61.890796661376953</v>
      </c>
      <c r="CC63" s="17">
        <v>63.750453948974609</v>
      </c>
      <c r="CD63" s="17">
        <v>61.635784149169922</v>
      </c>
      <c r="CE63" s="17">
        <v>61.699951171875</v>
      </c>
      <c r="CF63" s="17">
        <v>60.812557220458977</v>
      </c>
      <c r="CG63" s="17">
        <v>60.961887359619141</v>
      </c>
      <c r="CH63" s="17">
        <v>61.070728302001953</v>
      </c>
      <c r="CI63" s="17">
        <v>61.548934936523438</v>
      </c>
      <c r="CJ63" s="17">
        <v>60.443531036376953</v>
      </c>
      <c r="CK63" s="17">
        <v>59.546623229980469</v>
      </c>
      <c r="CL63" s="17">
        <v>60.883834838867188</v>
      </c>
      <c r="CM63" s="17">
        <v>60.932392120361328</v>
      </c>
      <c r="CN63" s="17">
        <v>61.857433319091797</v>
      </c>
      <c r="CO63" s="17">
        <v>61.781044006347663</v>
      </c>
      <c r="CP63" s="17">
        <v>63.75885009765625</v>
      </c>
      <c r="CQ63" s="17">
        <v>69.456855773925781</v>
      </c>
      <c r="CR63" s="17">
        <v>60.393043518066413</v>
      </c>
      <c r="CS63" s="17">
        <v>61.681461334228523</v>
      </c>
      <c r="CT63" s="17">
        <v>59.565250396728523</v>
      </c>
      <c r="CU63" s="17">
        <v>60.206874847412109</v>
      </c>
      <c r="CV63" s="17">
        <v>60.443531036376953</v>
      </c>
      <c r="CW63" s="17">
        <v>59.546623229980469</v>
      </c>
      <c r="CX63" s="17">
        <v>60.883834838867188</v>
      </c>
      <c r="CY63" s="17">
        <v>60.932392120361328</v>
      </c>
      <c r="CZ63" s="17">
        <v>61.857433319091797</v>
      </c>
      <c r="DA63" s="17">
        <v>61.781044006347663</v>
      </c>
      <c r="DB63" s="17">
        <v>63.75885009765625</v>
      </c>
      <c r="DC63" s="17">
        <v>69.456855773925781</v>
      </c>
      <c r="DD63" s="17">
        <v>60.393043518066413</v>
      </c>
      <c r="DE63" s="17">
        <v>61.681461334228523</v>
      </c>
      <c r="DF63" s="17">
        <v>59.565250396728523</v>
      </c>
      <c r="DG63" s="17">
        <v>60.206874847412109</v>
      </c>
    </row>
    <row r="64" spans="1:111" x14ac:dyDescent="0.35">
      <c r="A64" s="17" t="s">
        <v>145</v>
      </c>
      <c r="B64" s="17" t="s">
        <v>146</v>
      </c>
      <c r="C64" s="17" t="s">
        <v>78</v>
      </c>
      <c r="D64" s="22">
        <v>61.570049285888672</v>
      </c>
      <c r="E64" s="22">
        <v>60.547832489013672</v>
      </c>
      <c r="F64" s="22">
        <v>63.019737243652337</v>
      </c>
      <c r="G64" s="23">
        <v>62.665309906005859</v>
      </c>
      <c r="H64" s="22">
        <v>63.009735107421882</v>
      </c>
      <c r="I64" s="22">
        <v>49.375564575195313</v>
      </c>
      <c r="J64" s="20">
        <v>59.019187927246087</v>
      </c>
      <c r="K64" s="20">
        <v>61.548984527587891</v>
      </c>
      <c r="L64" s="20">
        <v>57.708538055419922</v>
      </c>
      <c r="M64" s="21">
        <v>63.120662689208977</v>
      </c>
      <c r="N64" s="20">
        <v>66.903694152832031</v>
      </c>
      <c r="O64" s="20">
        <v>63.124961853027337</v>
      </c>
      <c r="P64" s="18">
        <v>61.936504364013672</v>
      </c>
      <c r="Q64" s="18">
        <v>58.041790008544922</v>
      </c>
      <c r="R64" s="18">
        <v>62.355766296386719</v>
      </c>
      <c r="S64" s="18">
        <v>64.159812927246094</v>
      </c>
      <c r="T64" s="18">
        <v>62.081169128417969</v>
      </c>
      <c r="U64" s="18">
        <v>64.226249694824219</v>
      </c>
      <c r="V64" s="18">
        <v>59.341110229492188</v>
      </c>
      <c r="W64" s="18">
        <v>65.594741821289063</v>
      </c>
      <c r="X64" s="18">
        <v>64.89434814453125</v>
      </c>
      <c r="Y64" s="18">
        <v>63.9271240234375</v>
      </c>
      <c r="Z64" s="19">
        <v>58.747932434082031</v>
      </c>
      <c r="AA64" s="18">
        <v>62.843727111816413</v>
      </c>
      <c r="AB64" s="18">
        <v>54.011730194091797</v>
      </c>
      <c r="AC64" s="18">
        <v>60.979015350341797</v>
      </c>
      <c r="AD64" s="18">
        <v>59.620250701904297</v>
      </c>
      <c r="AE64" s="18">
        <v>63.735660552978523</v>
      </c>
      <c r="AF64" s="18">
        <v>58.031429290771477</v>
      </c>
      <c r="AG64" s="18">
        <v>74.547904968261719</v>
      </c>
      <c r="AH64" s="18">
        <v>64.092292785644531</v>
      </c>
      <c r="AI64" s="18">
        <v>64.964340209960938</v>
      </c>
      <c r="AJ64" s="18">
        <v>60.480945587158203</v>
      </c>
      <c r="AK64" s="18">
        <v>61.596424102783203</v>
      </c>
      <c r="AL64" s="17">
        <v>59.728786468505859</v>
      </c>
      <c r="AM64" s="17">
        <v>61.152778625488281</v>
      </c>
      <c r="AN64" s="17">
        <v>60.129077911376953</v>
      </c>
      <c r="AO64" s="17">
        <v>61.788852691650391</v>
      </c>
      <c r="AP64" s="17">
        <v>61.331710815429688</v>
      </c>
      <c r="AQ64" s="17">
        <v>61.441673278808587</v>
      </c>
      <c r="AR64" s="17">
        <v>61.108734130859382</v>
      </c>
      <c r="AS64" s="17">
        <v>60.791271209716797</v>
      </c>
      <c r="AT64" s="17">
        <v>55.569431304931641</v>
      </c>
      <c r="AU64" s="17">
        <v>54.234584808349609</v>
      </c>
      <c r="AV64" s="17">
        <v>59.404731750488281</v>
      </c>
      <c r="AW64" s="17">
        <v>59.912937164306641</v>
      </c>
      <c r="AX64" s="17">
        <v>59.151664733886719</v>
      </c>
      <c r="AY64" s="17">
        <v>58.362285614013672</v>
      </c>
      <c r="AZ64" s="17">
        <v>59.428493499755859</v>
      </c>
      <c r="BA64" s="17">
        <v>61.321552276611328</v>
      </c>
      <c r="BB64" s="17">
        <v>59.918483734130859</v>
      </c>
      <c r="BC64" s="17">
        <v>59.593837738037109</v>
      </c>
      <c r="BD64" s="17">
        <v>60.530971527099609</v>
      </c>
      <c r="BE64" s="17">
        <v>59.943828582763672</v>
      </c>
      <c r="BF64" s="17">
        <v>59.630630493164063</v>
      </c>
      <c r="BG64" s="17">
        <v>58.489048004150391</v>
      </c>
      <c r="BH64" s="17">
        <v>61.305961608886719</v>
      </c>
      <c r="BI64" s="17">
        <v>62.114486694335938</v>
      </c>
      <c r="BJ64" s="17">
        <v>59.810478210449219</v>
      </c>
      <c r="BK64" s="17">
        <v>60.269737243652337</v>
      </c>
      <c r="BL64" s="17">
        <v>60.688632965087891</v>
      </c>
      <c r="BM64" s="17">
        <v>61.194526672363281</v>
      </c>
      <c r="BN64" s="17">
        <v>62.314918518066413</v>
      </c>
      <c r="BO64" s="17">
        <v>62.527599334716797</v>
      </c>
      <c r="BP64" s="17">
        <v>61.053623199462891</v>
      </c>
      <c r="BQ64" s="17">
        <v>60.8343505859375</v>
      </c>
      <c r="BR64" s="17">
        <v>61.184501647949219</v>
      </c>
      <c r="BS64" s="17">
        <v>62.4422607421875</v>
      </c>
      <c r="BT64" s="17">
        <v>63.061508178710938</v>
      </c>
      <c r="BU64" s="17">
        <v>65.153236389160156</v>
      </c>
      <c r="BV64" s="17">
        <v>62.140830993652337</v>
      </c>
      <c r="BW64" s="17">
        <v>64.322837829589844</v>
      </c>
      <c r="BX64" s="17">
        <v>62.518417358398438</v>
      </c>
      <c r="BY64" s="17">
        <v>63.161399841308587</v>
      </c>
      <c r="BZ64" s="17">
        <v>60.651203155517578</v>
      </c>
      <c r="CA64" s="17">
        <v>62.598686218261719</v>
      </c>
      <c r="CB64" s="17">
        <v>61.890796661376953</v>
      </c>
      <c r="CC64" s="17">
        <v>63.750453948974609</v>
      </c>
      <c r="CD64" s="17">
        <v>61.635784149169922</v>
      </c>
      <c r="CE64" s="17">
        <v>61.699951171875</v>
      </c>
      <c r="CF64" s="17">
        <v>60.812557220458977</v>
      </c>
      <c r="CG64" s="17">
        <v>60.961887359619141</v>
      </c>
      <c r="CH64" s="17">
        <v>61.070728302001953</v>
      </c>
      <c r="CI64" s="17">
        <v>61.548934936523438</v>
      </c>
      <c r="CJ64" s="17">
        <v>60.443531036376953</v>
      </c>
      <c r="CK64" s="17">
        <v>59.546623229980469</v>
      </c>
      <c r="CL64" s="17">
        <v>60.883834838867188</v>
      </c>
      <c r="CM64" s="17">
        <v>60.932392120361328</v>
      </c>
      <c r="CN64" s="17">
        <v>61.857433319091797</v>
      </c>
      <c r="CO64" s="17">
        <v>61.781044006347663</v>
      </c>
      <c r="CP64" s="17">
        <v>63.75885009765625</v>
      </c>
      <c r="CQ64" s="17">
        <v>69.456855773925781</v>
      </c>
      <c r="CR64" s="17">
        <v>60.393043518066413</v>
      </c>
      <c r="CS64" s="17">
        <v>61.681461334228523</v>
      </c>
      <c r="CT64" s="17">
        <v>59.565250396728523</v>
      </c>
      <c r="CU64" s="17">
        <v>60.206874847412109</v>
      </c>
      <c r="CV64" s="17">
        <v>60.443531036376953</v>
      </c>
      <c r="CW64" s="17">
        <v>59.546623229980469</v>
      </c>
      <c r="CX64" s="17">
        <v>60.883834838867188</v>
      </c>
      <c r="CY64" s="17">
        <v>60.932392120361328</v>
      </c>
      <c r="CZ64" s="17">
        <v>61.857433319091797</v>
      </c>
      <c r="DA64" s="17">
        <v>61.781044006347663</v>
      </c>
      <c r="DB64" s="17">
        <v>63.75885009765625</v>
      </c>
      <c r="DC64" s="17">
        <v>69.456855773925781</v>
      </c>
      <c r="DD64" s="17">
        <v>60.393043518066413</v>
      </c>
      <c r="DE64" s="17">
        <v>61.681461334228523</v>
      </c>
      <c r="DF64" s="17">
        <v>59.565250396728523</v>
      </c>
      <c r="DG64" s="17">
        <v>60.206874847412109</v>
      </c>
    </row>
    <row r="65" spans="1:111" x14ac:dyDescent="0.35">
      <c r="A65" s="17" t="s">
        <v>105</v>
      </c>
      <c r="B65" s="17" t="s">
        <v>106</v>
      </c>
      <c r="C65" s="17" t="s">
        <v>78</v>
      </c>
      <c r="D65" s="22">
        <v>66.303550720214844</v>
      </c>
      <c r="E65" s="22">
        <v>65.964813232421875</v>
      </c>
      <c r="F65" s="22">
        <v>66.417762756347656</v>
      </c>
      <c r="G65" s="23">
        <v>69.960655212402344</v>
      </c>
      <c r="H65" s="22">
        <v>69.944900512695313</v>
      </c>
      <c r="I65" s="22">
        <v>46.327362060546882</v>
      </c>
      <c r="J65" s="20">
        <v>47.875003814697273</v>
      </c>
      <c r="K65" s="20">
        <v>47.875003814697273</v>
      </c>
      <c r="L65" s="20"/>
      <c r="M65" s="21"/>
      <c r="N65" s="20"/>
      <c r="O65" s="20"/>
      <c r="P65" s="18">
        <v>65.081268310546875</v>
      </c>
      <c r="Q65" s="18">
        <v>63.527725219726563</v>
      </c>
      <c r="R65" s="18">
        <v>61.824054718017578</v>
      </c>
      <c r="S65" s="18">
        <v>64.380035400390625</v>
      </c>
      <c r="T65" s="18">
        <v>64.441726684570313</v>
      </c>
      <c r="U65" s="18">
        <v>68.833549499511719</v>
      </c>
      <c r="V65" s="18">
        <v>70.820846557617188</v>
      </c>
      <c r="W65" s="18">
        <v>74.824348449707031</v>
      </c>
      <c r="X65" s="18">
        <v>64.426300048828125</v>
      </c>
      <c r="Y65" s="18">
        <v>69.403701782226563</v>
      </c>
      <c r="Z65" s="19">
        <v>61.082691192626953</v>
      </c>
      <c r="AA65" s="18">
        <v>61.429790496826172</v>
      </c>
      <c r="AB65" s="18">
        <v>67.975311279296875</v>
      </c>
      <c r="AC65" s="18">
        <v>59.103595733642578</v>
      </c>
      <c r="AD65" s="18">
        <v>57.362091064453132</v>
      </c>
      <c r="AE65" s="18">
        <v>65.283882141113281</v>
      </c>
      <c r="AF65" s="18">
        <v>57.307693481445313</v>
      </c>
      <c r="AG65" s="18">
        <v>79.209915161132813</v>
      </c>
      <c r="AH65" s="18">
        <v>58.383499145507813</v>
      </c>
      <c r="AI65" s="18">
        <v>68.461997985839844</v>
      </c>
      <c r="AJ65" s="18">
        <v>60.480945587158203</v>
      </c>
      <c r="AK65" s="18">
        <v>61.596424102783203</v>
      </c>
      <c r="AL65" s="17">
        <v>59.728786468505859</v>
      </c>
      <c r="AM65" s="17">
        <v>61.152778625488281</v>
      </c>
      <c r="AN65" s="17">
        <v>60.129077911376953</v>
      </c>
      <c r="AO65" s="17">
        <v>61.788852691650391</v>
      </c>
      <c r="AP65" s="17">
        <v>61.331710815429688</v>
      </c>
      <c r="AQ65" s="17">
        <v>61.441673278808587</v>
      </c>
      <c r="AR65" s="17">
        <v>61.108734130859382</v>
      </c>
      <c r="AS65" s="17">
        <v>60.791271209716797</v>
      </c>
      <c r="AT65" s="17">
        <v>55.569431304931641</v>
      </c>
      <c r="AU65" s="17">
        <v>54.234584808349609</v>
      </c>
      <c r="AV65" s="17">
        <v>59.404731750488281</v>
      </c>
      <c r="AW65" s="17">
        <v>59.912937164306641</v>
      </c>
      <c r="AX65" s="17">
        <v>59.151664733886719</v>
      </c>
      <c r="AY65" s="17">
        <v>58.362285614013672</v>
      </c>
      <c r="AZ65" s="17">
        <v>59.428493499755859</v>
      </c>
      <c r="BA65" s="17">
        <v>61.321552276611328</v>
      </c>
      <c r="BB65" s="17">
        <v>59.918483734130859</v>
      </c>
      <c r="BC65" s="17">
        <v>59.593837738037109</v>
      </c>
      <c r="BD65" s="17">
        <v>60.530971527099609</v>
      </c>
      <c r="BE65" s="17">
        <v>59.943828582763672</v>
      </c>
      <c r="BF65" s="17">
        <v>59.630630493164063</v>
      </c>
      <c r="BG65" s="17">
        <v>58.489048004150391</v>
      </c>
      <c r="BH65" s="17">
        <v>61.305961608886719</v>
      </c>
      <c r="BI65" s="17">
        <v>62.114486694335938</v>
      </c>
      <c r="BJ65" s="17">
        <v>59.810478210449219</v>
      </c>
      <c r="BK65" s="17">
        <v>60.269737243652337</v>
      </c>
      <c r="BL65" s="17">
        <v>60.688632965087891</v>
      </c>
      <c r="BM65" s="17">
        <v>61.194526672363281</v>
      </c>
      <c r="BN65" s="17">
        <v>62.314918518066413</v>
      </c>
      <c r="BO65" s="17">
        <v>62.527599334716797</v>
      </c>
      <c r="BP65" s="17">
        <v>61.053623199462891</v>
      </c>
      <c r="BQ65" s="17">
        <v>60.8343505859375</v>
      </c>
      <c r="BR65" s="17">
        <v>61.184501647949219</v>
      </c>
      <c r="BS65" s="17">
        <v>62.4422607421875</v>
      </c>
      <c r="BT65" s="17">
        <v>63.061508178710938</v>
      </c>
      <c r="BU65" s="17">
        <v>65.153236389160156</v>
      </c>
      <c r="BV65" s="17">
        <v>62.140830993652337</v>
      </c>
      <c r="BW65" s="17">
        <v>64.322837829589844</v>
      </c>
      <c r="BX65" s="17">
        <v>62.518417358398438</v>
      </c>
      <c r="BY65" s="17">
        <v>63.161399841308587</v>
      </c>
      <c r="BZ65" s="17">
        <v>60.651203155517578</v>
      </c>
      <c r="CA65" s="17">
        <v>62.598686218261719</v>
      </c>
      <c r="CB65" s="17">
        <v>61.890796661376953</v>
      </c>
      <c r="CC65" s="17">
        <v>63.750453948974609</v>
      </c>
      <c r="CD65" s="17">
        <v>61.635784149169922</v>
      </c>
      <c r="CE65" s="17">
        <v>61.699951171875</v>
      </c>
      <c r="CF65" s="17">
        <v>60.812557220458977</v>
      </c>
      <c r="CG65" s="17">
        <v>60.961887359619141</v>
      </c>
      <c r="CH65" s="17">
        <v>61.070728302001953</v>
      </c>
      <c r="CI65" s="17">
        <v>61.548934936523438</v>
      </c>
      <c r="CJ65" s="17">
        <v>60.443531036376953</v>
      </c>
      <c r="CK65" s="17">
        <v>59.546623229980469</v>
      </c>
      <c r="CL65" s="17">
        <v>60.883834838867188</v>
      </c>
      <c r="CM65" s="17">
        <v>60.932392120361328</v>
      </c>
      <c r="CN65" s="17">
        <v>61.857433319091797</v>
      </c>
      <c r="CO65" s="17">
        <v>61.781044006347663</v>
      </c>
      <c r="CP65" s="17">
        <v>63.75885009765625</v>
      </c>
      <c r="CQ65" s="17">
        <v>69.456855773925781</v>
      </c>
      <c r="CR65" s="17">
        <v>60.393043518066413</v>
      </c>
      <c r="CS65" s="17">
        <v>61.681461334228523</v>
      </c>
      <c r="CT65" s="17">
        <v>59.565250396728523</v>
      </c>
      <c r="CU65" s="17">
        <v>60.206874847412109</v>
      </c>
      <c r="CV65" s="17">
        <v>60.443531036376953</v>
      </c>
      <c r="CW65" s="17">
        <v>59.546623229980469</v>
      </c>
      <c r="CX65" s="17">
        <v>60.883834838867188</v>
      </c>
      <c r="CY65" s="17">
        <v>60.932392120361328</v>
      </c>
      <c r="CZ65" s="17">
        <v>61.857433319091797</v>
      </c>
      <c r="DA65" s="17">
        <v>61.781044006347663</v>
      </c>
      <c r="DB65" s="17">
        <v>63.75885009765625</v>
      </c>
      <c r="DC65" s="17">
        <v>69.456855773925781</v>
      </c>
      <c r="DD65" s="17">
        <v>60.393043518066413</v>
      </c>
      <c r="DE65" s="17">
        <v>61.681461334228523</v>
      </c>
      <c r="DF65" s="17">
        <v>59.565250396728523</v>
      </c>
      <c r="DG65" s="17">
        <v>60.206874847412109</v>
      </c>
    </row>
    <row r="66" spans="1:111" x14ac:dyDescent="0.35">
      <c r="A66" s="17" t="s">
        <v>121</v>
      </c>
      <c r="B66" s="17" t="s">
        <v>122</v>
      </c>
      <c r="C66" s="17" t="s">
        <v>78</v>
      </c>
      <c r="D66" s="22">
        <v>63.38458251953125</v>
      </c>
      <c r="E66" s="22">
        <v>63.068073272705078</v>
      </c>
      <c r="F66" s="22">
        <v>65.163742065429688</v>
      </c>
      <c r="G66" s="23">
        <v>68.222991943359375</v>
      </c>
      <c r="H66" s="22">
        <v>67.895408630371094</v>
      </c>
      <c r="I66" s="22">
        <v>62.041362762451172</v>
      </c>
      <c r="J66" s="20">
        <v>58.678970336914063</v>
      </c>
      <c r="K66" s="20">
        <v>63.499061584472663</v>
      </c>
      <c r="L66" s="20">
        <v>56.627922058105469</v>
      </c>
      <c r="M66" s="21">
        <v>62.990345001220703</v>
      </c>
      <c r="N66" s="20">
        <v>59.302635192871087</v>
      </c>
      <c r="O66" s="20">
        <v>63.043052673339837</v>
      </c>
      <c r="P66" s="18">
        <v>64.490379333496094</v>
      </c>
      <c r="Q66" s="18">
        <v>62.496749877929688</v>
      </c>
      <c r="R66" s="18">
        <v>61.945964813232422</v>
      </c>
      <c r="S66" s="18">
        <v>63.656757354736328</v>
      </c>
      <c r="T66" s="18">
        <v>60.692596435546882</v>
      </c>
      <c r="U66" s="18">
        <v>64.036056518554688</v>
      </c>
      <c r="V66" s="18">
        <v>71.518310546875</v>
      </c>
      <c r="W66" s="18">
        <v>68.768424987792969</v>
      </c>
      <c r="X66" s="18">
        <v>65.683746337890625</v>
      </c>
      <c r="Y66" s="18">
        <v>59.767704010009773</v>
      </c>
      <c r="Z66" s="19">
        <v>73.912101745605469</v>
      </c>
      <c r="AA66" s="18">
        <v>61.804424285888672</v>
      </c>
      <c r="AB66" s="18">
        <v>64.899909973144531</v>
      </c>
      <c r="AC66" s="18">
        <v>64.507362365722656</v>
      </c>
      <c r="AD66" s="18">
        <v>63.397274017333977</v>
      </c>
      <c r="AE66" s="18">
        <v>67.322006225585938</v>
      </c>
      <c r="AF66" s="18">
        <v>65.35980224609375</v>
      </c>
      <c r="AG66" s="18">
        <v>79.1827392578125</v>
      </c>
      <c r="AH66" s="18">
        <v>63.342987060546882</v>
      </c>
      <c r="AI66" s="18">
        <v>61.844882965087891</v>
      </c>
      <c r="AJ66" s="18">
        <v>60.480945587158203</v>
      </c>
      <c r="AK66" s="18">
        <v>61.596424102783203</v>
      </c>
      <c r="AL66" s="17">
        <v>59.728786468505859</v>
      </c>
      <c r="AM66" s="17">
        <v>61.152778625488281</v>
      </c>
      <c r="AN66" s="17">
        <v>60.129077911376953</v>
      </c>
      <c r="AO66" s="17">
        <v>61.788852691650391</v>
      </c>
      <c r="AP66" s="17">
        <v>61.331710815429688</v>
      </c>
      <c r="AQ66" s="17">
        <v>61.441673278808587</v>
      </c>
      <c r="AR66" s="17">
        <v>61.108734130859382</v>
      </c>
      <c r="AS66" s="17">
        <v>60.791271209716797</v>
      </c>
      <c r="AT66" s="17">
        <v>55.569431304931641</v>
      </c>
      <c r="AU66" s="17">
        <v>54.234584808349609</v>
      </c>
      <c r="AV66" s="17">
        <v>59.404731750488281</v>
      </c>
      <c r="AW66" s="17">
        <v>59.912937164306641</v>
      </c>
      <c r="AX66" s="17">
        <v>59.151664733886719</v>
      </c>
      <c r="AY66" s="17">
        <v>58.362285614013672</v>
      </c>
      <c r="AZ66" s="17">
        <v>59.428493499755859</v>
      </c>
      <c r="BA66" s="17">
        <v>61.321552276611328</v>
      </c>
      <c r="BB66" s="17">
        <v>59.918483734130859</v>
      </c>
      <c r="BC66" s="17">
        <v>59.593837738037109</v>
      </c>
      <c r="BD66" s="17">
        <v>60.530971527099609</v>
      </c>
      <c r="BE66" s="17">
        <v>59.943828582763672</v>
      </c>
      <c r="BF66" s="17">
        <v>59.630630493164063</v>
      </c>
      <c r="BG66" s="17">
        <v>58.489048004150391</v>
      </c>
      <c r="BH66" s="17">
        <v>61.305961608886719</v>
      </c>
      <c r="BI66" s="17">
        <v>62.114486694335938</v>
      </c>
      <c r="BJ66" s="17">
        <v>59.810478210449219</v>
      </c>
      <c r="BK66" s="17">
        <v>60.269737243652337</v>
      </c>
      <c r="BL66" s="17">
        <v>60.688632965087891</v>
      </c>
      <c r="BM66" s="17">
        <v>61.194526672363281</v>
      </c>
      <c r="BN66" s="17">
        <v>62.314918518066413</v>
      </c>
      <c r="BO66" s="17">
        <v>62.527599334716797</v>
      </c>
      <c r="BP66" s="17">
        <v>61.053623199462891</v>
      </c>
      <c r="BQ66" s="17">
        <v>60.8343505859375</v>
      </c>
      <c r="BR66" s="17">
        <v>61.184501647949219</v>
      </c>
      <c r="BS66" s="17">
        <v>62.4422607421875</v>
      </c>
      <c r="BT66" s="17">
        <v>63.061508178710938</v>
      </c>
      <c r="BU66" s="17">
        <v>65.153236389160156</v>
      </c>
      <c r="BV66" s="17">
        <v>62.140830993652337</v>
      </c>
      <c r="BW66" s="17">
        <v>64.322837829589844</v>
      </c>
      <c r="BX66" s="17">
        <v>62.518417358398438</v>
      </c>
      <c r="BY66" s="17">
        <v>63.161399841308587</v>
      </c>
      <c r="BZ66" s="17">
        <v>60.651203155517578</v>
      </c>
      <c r="CA66" s="17">
        <v>62.598686218261719</v>
      </c>
      <c r="CB66" s="17">
        <v>61.890796661376953</v>
      </c>
      <c r="CC66" s="17">
        <v>63.750453948974609</v>
      </c>
      <c r="CD66" s="17">
        <v>61.635784149169922</v>
      </c>
      <c r="CE66" s="17">
        <v>61.699951171875</v>
      </c>
      <c r="CF66" s="17">
        <v>60.812557220458977</v>
      </c>
      <c r="CG66" s="17">
        <v>60.961887359619141</v>
      </c>
      <c r="CH66" s="17">
        <v>61.070728302001953</v>
      </c>
      <c r="CI66" s="17">
        <v>61.548934936523438</v>
      </c>
      <c r="CJ66" s="17">
        <v>60.443531036376953</v>
      </c>
      <c r="CK66" s="17">
        <v>59.546623229980469</v>
      </c>
      <c r="CL66" s="17">
        <v>60.883834838867188</v>
      </c>
      <c r="CM66" s="17">
        <v>60.932392120361328</v>
      </c>
      <c r="CN66" s="17">
        <v>61.857433319091797</v>
      </c>
      <c r="CO66" s="17">
        <v>61.781044006347663</v>
      </c>
      <c r="CP66" s="17">
        <v>63.75885009765625</v>
      </c>
      <c r="CQ66" s="17">
        <v>69.456855773925781</v>
      </c>
      <c r="CR66" s="17">
        <v>60.393043518066413</v>
      </c>
      <c r="CS66" s="17">
        <v>61.681461334228523</v>
      </c>
      <c r="CT66" s="17">
        <v>59.565250396728523</v>
      </c>
      <c r="CU66" s="17">
        <v>60.206874847412109</v>
      </c>
      <c r="CV66" s="17">
        <v>60.443531036376953</v>
      </c>
      <c r="CW66" s="17">
        <v>59.546623229980469</v>
      </c>
      <c r="CX66" s="17">
        <v>60.883834838867188</v>
      </c>
      <c r="CY66" s="17">
        <v>60.932392120361328</v>
      </c>
      <c r="CZ66" s="17">
        <v>61.857433319091797</v>
      </c>
      <c r="DA66" s="17">
        <v>61.781044006347663</v>
      </c>
      <c r="DB66" s="17">
        <v>63.75885009765625</v>
      </c>
      <c r="DC66" s="17">
        <v>69.456855773925781</v>
      </c>
      <c r="DD66" s="17">
        <v>60.393043518066413</v>
      </c>
      <c r="DE66" s="17">
        <v>61.681461334228523</v>
      </c>
      <c r="DF66" s="17">
        <v>59.565250396728523</v>
      </c>
      <c r="DG66" s="17">
        <v>60.206874847412109</v>
      </c>
    </row>
    <row r="67" spans="1:111" x14ac:dyDescent="0.35">
      <c r="A67" s="17" t="s">
        <v>279</v>
      </c>
      <c r="B67" s="17" t="s">
        <v>35</v>
      </c>
      <c r="C67" s="17" t="s">
        <v>195</v>
      </c>
      <c r="D67" s="22">
        <v>64.420516967773438</v>
      </c>
      <c r="E67" s="22">
        <v>64.55780029296875</v>
      </c>
      <c r="F67" s="22">
        <v>63.441112518310547</v>
      </c>
      <c r="G67" s="23">
        <v>64.388420104980469</v>
      </c>
      <c r="H67" s="22">
        <v>64.2860107421875</v>
      </c>
      <c r="I67" s="22">
        <v>57.796211242675781</v>
      </c>
      <c r="J67" s="20">
        <v>61.235248565673828</v>
      </c>
      <c r="K67" s="20">
        <v>62.301193237304688</v>
      </c>
      <c r="L67" s="20">
        <v>60.677700042724609</v>
      </c>
      <c r="M67" s="21">
        <v>62.949394226074219</v>
      </c>
      <c r="N67" s="20">
        <v>62.869991302490227</v>
      </c>
      <c r="O67" s="20">
        <v>62.43902587890625</v>
      </c>
      <c r="P67" s="18">
        <v>64.204582214355469</v>
      </c>
      <c r="Q67" s="18">
        <v>61.462425231933587</v>
      </c>
      <c r="R67" s="18">
        <v>64.376602172851563</v>
      </c>
      <c r="S67" s="18">
        <v>65.46417236328125</v>
      </c>
      <c r="T67" s="18">
        <v>64.474372863769531</v>
      </c>
      <c r="U67" s="18">
        <v>63.756801605224609</v>
      </c>
      <c r="V67" s="18">
        <v>63.296451568603523</v>
      </c>
      <c r="W67" s="18">
        <v>66.961357116699219</v>
      </c>
      <c r="X67" s="18">
        <v>65.858489990234375</v>
      </c>
      <c r="Y67" s="18">
        <v>63.294624328613281</v>
      </c>
      <c r="Z67" s="19">
        <v>64.13775634765625</v>
      </c>
      <c r="AA67" s="18">
        <v>64.336135864257813</v>
      </c>
      <c r="AB67" s="18">
        <v>63.357994079589837</v>
      </c>
      <c r="AC67" s="18">
        <v>64.039352416992188</v>
      </c>
      <c r="AD67" s="18">
        <v>64.0469970703125</v>
      </c>
      <c r="AE67" s="18">
        <v>65.166839599609375</v>
      </c>
      <c r="AF67" s="18">
        <v>64.671012878417969</v>
      </c>
      <c r="AG67" s="18">
        <v>66.346458435058594</v>
      </c>
      <c r="AH67" s="18">
        <v>64.362968444824219</v>
      </c>
      <c r="AI67" s="18">
        <v>61.818710327148438</v>
      </c>
      <c r="AJ67" s="18">
        <v>60.480945587158203</v>
      </c>
      <c r="AK67" s="18">
        <v>63.122409820556641</v>
      </c>
      <c r="AL67" s="17">
        <v>59.728786468505859</v>
      </c>
      <c r="AM67" s="17">
        <v>62.804473876953132</v>
      </c>
      <c r="AN67" s="17">
        <v>60.129077911376953</v>
      </c>
      <c r="AO67" s="17">
        <v>62.290878295898438</v>
      </c>
      <c r="AP67" s="17">
        <v>61.331710815429688</v>
      </c>
      <c r="AQ67" s="17">
        <v>63.081573486328132</v>
      </c>
      <c r="AR67" s="17">
        <v>61.108734130859382</v>
      </c>
      <c r="AS67" s="17">
        <v>63.334030151367188</v>
      </c>
      <c r="AT67" s="17">
        <v>55.569431304931641</v>
      </c>
      <c r="AU67" s="17">
        <v>57.037330627441413</v>
      </c>
      <c r="AV67" s="17">
        <v>59.404731750488281</v>
      </c>
      <c r="AW67" s="17">
        <v>60.234462738037109</v>
      </c>
      <c r="AX67" s="17">
        <v>59.151664733886719</v>
      </c>
      <c r="AY67" s="17">
        <v>60.879959106445313</v>
      </c>
      <c r="AZ67" s="17">
        <v>59.428493499755859</v>
      </c>
      <c r="BA67" s="17">
        <v>60.088703155517578</v>
      </c>
      <c r="BB67" s="17">
        <v>59.918483734130859</v>
      </c>
      <c r="BC67" s="17">
        <v>61.441226959228523</v>
      </c>
      <c r="BD67" s="17">
        <v>60.530971527099609</v>
      </c>
      <c r="BE67" s="17">
        <v>62.295459747314453</v>
      </c>
      <c r="BF67" s="17">
        <v>59.630630493164063</v>
      </c>
      <c r="BG67" s="17">
        <v>62.512550354003913</v>
      </c>
      <c r="BH67" s="17">
        <v>61.305961608886719</v>
      </c>
      <c r="BI67" s="17">
        <v>63.410797119140632</v>
      </c>
      <c r="BJ67" s="17">
        <v>59.810478210449219</v>
      </c>
      <c r="BK67" s="17">
        <v>61.706066131591797</v>
      </c>
      <c r="BL67" s="17">
        <v>60.688632965087891</v>
      </c>
      <c r="BM67" s="17">
        <v>62.733989715576172</v>
      </c>
      <c r="BN67" s="17">
        <v>62.314918518066413</v>
      </c>
      <c r="BO67" s="17">
        <v>65.276832580566406</v>
      </c>
      <c r="BP67" s="17">
        <v>61.053623199462891</v>
      </c>
      <c r="BQ67" s="17">
        <v>63.186725616455078</v>
      </c>
      <c r="BR67" s="17">
        <v>61.184501647949219</v>
      </c>
      <c r="BS67" s="17">
        <v>63.648448944091797</v>
      </c>
      <c r="BT67" s="17">
        <v>63.061508178710938</v>
      </c>
      <c r="BU67" s="17">
        <v>64.246803283691406</v>
      </c>
      <c r="BV67" s="17">
        <v>62.140830993652337</v>
      </c>
      <c r="BW67" s="17">
        <v>65.165206909179688</v>
      </c>
      <c r="BX67" s="17">
        <v>62.518417358398438</v>
      </c>
      <c r="BY67" s="17">
        <v>64.55303955078125</v>
      </c>
      <c r="BZ67" s="17">
        <v>60.651203155517578</v>
      </c>
      <c r="CA67" s="17">
        <v>62.430652618408203</v>
      </c>
      <c r="CB67" s="17">
        <v>61.890796661376953</v>
      </c>
      <c r="CC67" s="17">
        <v>62.941604614257813</v>
      </c>
      <c r="CD67" s="17">
        <v>61.635784149169922</v>
      </c>
      <c r="CE67" s="17">
        <v>64.223464965820313</v>
      </c>
      <c r="CF67" s="17">
        <v>60.812557220458977</v>
      </c>
      <c r="CG67" s="17">
        <v>63.196090698242188</v>
      </c>
      <c r="CH67" s="17">
        <v>61.070728302001953</v>
      </c>
      <c r="CI67" s="17">
        <v>63.048774719238281</v>
      </c>
      <c r="CJ67" s="17">
        <v>60.443531036376953</v>
      </c>
      <c r="CK67" s="17">
        <v>63.016036987304688</v>
      </c>
      <c r="CL67" s="17">
        <v>60.883834838867188</v>
      </c>
      <c r="CM67" s="17">
        <v>63.577655792236328</v>
      </c>
      <c r="CN67" s="17">
        <v>61.857433319091797</v>
      </c>
      <c r="CO67" s="17">
        <v>63.543281555175781</v>
      </c>
      <c r="CP67" s="17">
        <v>63.75885009765625</v>
      </c>
      <c r="CQ67" s="17">
        <v>64.927085876464844</v>
      </c>
      <c r="CR67" s="17">
        <v>60.393043518066413</v>
      </c>
      <c r="CS67" s="17">
        <v>63.057868957519531</v>
      </c>
      <c r="CT67" s="17">
        <v>59.565250396728523</v>
      </c>
      <c r="CU67" s="17">
        <v>61.966800689697273</v>
      </c>
      <c r="CV67" s="17">
        <v>60.443531036376953</v>
      </c>
      <c r="CW67" s="17">
        <v>63.016036987304688</v>
      </c>
      <c r="CX67" s="17">
        <v>60.883834838867188</v>
      </c>
      <c r="CY67" s="17">
        <v>63.577655792236328</v>
      </c>
      <c r="CZ67" s="17">
        <v>61.857433319091797</v>
      </c>
      <c r="DA67" s="17">
        <v>63.543281555175781</v>
      </c>
      <c r="DB67" s="17">
        <v>63.75885009765625</v>
      </c>
      <c r="DC67" s="17">
        <v>64.927085876464844</v>
      </c>
      <c r="DD67" s="17">
        <v>60.393043518066413</v>
      </c>
      <c r="DE67" s="17">
        <v>63.057868957519531</v>
      </c>
      <c r="DF67" s="17">
        <v>59.565250396728523</v>
      </c>
      <c r="DG67" s="17">
        <v>61.966800689697273</v>
      </c>
    </row>
    <row r="68" spans="1:111" s="24" customFormat="1" x14ac:dyDescent="0.35">
      <c r="A68" s="17" t="s">
        <v>196</v>
      </c>
      <c r="B68" s="17" t="s">
        <v>34</v>
      </c>
      <c r="C68" s="17" t="s">
        <v>195</v>
      </c>
      <c r="D68" s="22">
        <v>62.858749389648438</v>
      </c>
      <c r="E68" s="22">
        <v>63.463535308837891</v>
      </c>
      <c r="F68" s="22">
        <v>62.123027801513672</v>
      </c>
      <c r="G68" s="23">
        <v>63.291374206542969</v>
      </c>
      <c r="H68" s="22">
        <v>63.100261688232422</v>
      </c>
      <c r="I68" s="22">
        <v>64.690086364746094</v>
      </c>
      <c r="J68" s="20">
        <v>60.904182434082031</v>
      </c>
      <c r="K68" s="20">
        <v>61.959953308105469</v>
      </c>
      <c r="L68" s="20">
        <v>59.627094268798828</v>
      </c>
      <c r="M68" s="21">
        <v>63.552082061767578</v>
      </c>
      <c r="N68" s="20">
        <v>66.43304443359375</v>
      </c>
      <c r="O68" s="20">
        <v>61.499691009521477</v>
      </c>
      <c r="P68" s="18">
        <v>64.240089416503906</v>
      </c>
      <c r="Q68" s="18">
        <v>62.178630828857422</v>
      </c>
      <c r="R68" s="18">
        <v>62.356464385986328</v>
      </c>
      <c r="S68" s="18">
        <v>66.411148071289063</v>
      </c>
      <c r="T68" s="18">
        <v>64.665214538574219</v>
      </c>
      <c r="U68" s="18">
        <v>64.072036743164063</v>
      </c>
      <c r="V68" s="18">
        <v>65.155647277832031</v>
      </c>
      <c r="W68" s="18">
        <v>61.510040283203132</v>
      </c>
      <c r="X68" s="18">
        <v>67.285682678222656</v>
      </c>
      <c r="Y68" s="18">
        <v>60.506942749023438</v>
      </c>
      <c r="Z68" s="19">
        <v>64.326026916503906</v>
      </c>
      <c r="AA68" s="18">
        <v>65.970016479492188</v>
      </c>
      <c r="AB68" s="18">
        <v>64.018524169921875</v>
      </c>
      <c r="AC68" s="18">
        <v>64.975006103515625</v>
      </c>
      <c r="AD68" s="18">
        <v>64.14129638671875</v>
      </c>
      <c r="AE68" s="18">
        <v>65.165084838867188</v>
      </c>
      <c r="AF68" s="18">
        <v>63.776065826416023</v>
      </c>
      <c r="AG68" s="18">
        <v>62.830272674560547</v>
      </c>
      <c r="AH68" s="18">
        <v>65.7847900390625</v>
      </c>
      <c r="AI68" s="18">
        <v>64.01171875</v>
      </c>
      <c r="AJ68" s="18">
        <v>60.480945587158203</v>
      </c>
      <c r="AK68" s="18">
        <v>63.122409820556641</v>
      </c>
      <c r="AL68" s="17">
        <v>59.728786468505859</v>
      </c>
      <c r="AM68" s="17">
        <v>62.804473876953132</v>
      </c>
      <c r="AN68" s="17">
        <v>60.129077911376953</v>
      </c>
      <c r="AO68" s="17">
        <v>62.290878295898438</v>
      </c>
      <c r="AP68" s="17">
        <v>61.331710815429688</v>
      </c>
      <c r="AQ68" s="17">
        <v>63.081573486328132</v>
      </c>
      <c r="AR68" s="17">
        <v>61.108734130859382</v>
      </c>
      <c r="AS68" s="17">
        <v>63.334030151367188</v>
      </c>
      <c r="AT68" s="17">
        <v>55.569431304931641</v>
      </c>
      <c r="AU68" s="17">
        <v>57.037330627441413</v>
      </c>
      <c r="AV68" s="17">
        <v>59.404731750488281</v>
      </c>
      <c r="AW68" s="17">
        <v>60.234462738037109</v>
      </c>
      <c r="AX68" s="17">
        <v>59.151664733886719</v>
      </c>
      <c r="AY68" s="17">
        <v>60.879959106445313</v>
      </c>
      <c r="AZ68" s="17">
        <v>59.428493499755859</v>
      </c>
      <c r="BA68" s="17">
        <v>60.088703155517578</v>
      </c>
      <c r="BB68" s="17">
        <v>59.918483734130859</v>
      </c>
      <c r="BC68" s="17">
        <v>61.441226959228523</v>
      </c>
      <c r="BD68" s="17">
        <v>60.530971527099609</v>
      </c>
      <c r="BE68" s="17">
        <v>62.295459747314453</v>
      </c>
      <c r="BF68" s="17">
        <v>59.630630493164063</v>
      </c>
      <c r="BG68" s="17">
        <v>62.512550354003913</v>
      </c>
      <c r="BH68" s="17">
        <v>61.305961608886719</v>
      </c>
      <c r="BI68" s="17">
        <v>63.410797119140632</v>
      </c>
      <c r="BJ68" s="17">
        <v>59.810478210449219</v>
      </c>
      <c r="BK68" s="17">
        <v>61.706066131591797</v>
      </c>
      <c r="BL68" s="17">
        <v>60.688632965087891</v>
      </c>
      <c r="BM68" s="17">
        <v>62.733989715576172</v>
      </c>
      <c r="BN68" s="17">
        <v>62.314918518066413</v>
      </c>
      <c r="BO68" s="17">
        <v>65.276832580566406</v>
      </c>
      <c r="BP68" s="17">
        <v>61.053623199462891</v>
      </c>
      <c r="BQ68" s="17">
        <v>63.186725616455078</v>
      </c>
      <c r="BR68" s="17">
        <v>61.184501647949219</v>
      </c>
      <c r="BS68" s="17">
        <v>63.648448944091797</v>
      </c>
      <c r="BT68" s="17">
        <v>63.061508178710938</v>
      </c>
      <c r="BU68" s="17">
        <v>64.246803283691406</v>
      </c>
      <c r="BV68" s="17">
        <v>62.140830993652337</v>
      </c>
      <c r="BW68" s="17">
        <v>65.165206909179688</v>
      </c>
      <c r="BX68" s="17">
        <v>62.518417358398438</v>
      </c>
      <c r="BY68" s="17">
        <v>64.55303955078125</v>
      </c>
      <c r="BZ68" s="17">
        <v>60.651203155517578</v>
      </c>
      <c r="CA68" s="17">
        <v>62.430652618408203</v>
      </c>
      <c r="CB68" s="17">
        <v>61.890796661376953</v>
      </c>
      <c r="CC68" s="17">
        <v>62.941604614257813</v>
      </c>
      <c r="CD68" s="17">
        <v>61.635784149169922</v>
      </c>
      <c r="CE68" s="17">
        <v>64.223464965820313</v>
      </c>
      <c r="CF68" s="17">
        <v>60.812557220458977</v>
      </c>
      <c r="CG68" s="17">
        <v>63.196090698242188</v>
      </c>
      <c r="CH68" s="17">
        <v>61.070728302001953</v>
      </c>
      <c r="CI68" s="17">
        <v>63.048774719238281</v>
      </c>
      <c r="CJ68" s="17">
        <v>60.443531036376953</v>
      </c>
      <c r="CK68" s="17">
        <v>63.016036987304688</v>
      </c>
      <c r="CL68" s="17">
        <v>60.883834838867188</v>
      </c>
      <c r="CM68" s="17">
        <v>63.577655792236328</v>
      </c>
      <c r="CN68" s="17">
        <v>61.857433319091797</v>
      </c>
      <c r="CO68" s="17">
        <v>63.543281555175781</v>
      </c>
      <c r="CP68" s="17">
        <v>63.75885009765625</v>
      </c>
      <c r="CQ68" s="17">
        <v>64.927085876464844</v>
      </c>
      <c r="CR68" s="17">
        <v>60.393043518066413</v>
      </c>
      <c r="CS68" s="17">
        <v>63.057868957519531</v>
      </c>
      <c r="CT68" s="17">
        <v>59.565250396728523</v>
      </c>
      <c r="CU68" s="17">
        <v>61.966800689697273</v>
      </c>
      <c r="CV68" s="17">
        <v>60.443531036376953</v>
      </c>
      <c r="CW68" s="17">
        <v>63.016036987304688</v>
      </c>
      <c r="CX68" s="17">
        <v>60.883834838867188</v>
      </c>
      <c r="CY68" s="17">
        <v>63.577655792236328</v>
      </c>
      <c r="CZ68" s="17">
        <v>61.857433319091797</v>
      </c>
      <c r="DA68" s="17">
        <v>63.543281555175781</v>
      </c>
      <c r="DB68" s="17">
        <v>63.75885009765625</v>
      </c>
      <c r="DC68" s="17">
        <v>64.927085876464844</v>
      </c>
      <c r="DD68" s="17">
        <v>60.393043518066413</v>
      </c>
      <c r="DE68" s="17">
        <v>63.057868957519531</v>
      </c>
      <c r="DF68" s="17">
        <v>59.565250396728523</v>
      </c>
      <c r="DG68" s="17">
        <v>61.966800689697273</v>
      </c>
    </row>
    <row r="69" spans="1:111" x14ac:dyDescent="0.35">
      <c r="A69" s="17" t="s">
        <v>231</v>
      </c>
      <c r="B69" s="17" t="s">
        <v>232</v>
      </c>
      <c r="C69" s="17" t="s">
        <v>195</v>
      </c>
      <c r="D69" s="22">
        <v>64.7200927734375</v>
      </c>
      <c r="E69" s="22">
        <v>64.730300903320313</v>
      </c>
      <c r="F69" s="22">
        <v>64.266716003417969</v>
      </c>
      <c r="G69" s="23">
        <v>62.953876495361328</v>
      </c>
      <c r="H69" s="22">
        <v>65.63275146484375</v>
      </c>
      <c r="I69" s="22">
        <v>58.078327178955078</v>
      </c>
      <c r="J69" s="20">
        <v>61.437446594238281</v>
      </c>
      <c r="K69" s="20">
        <v>61.607215881347663</v>
      </c>
      <c r="L69" s="20">
        <v>61.775867462158203</v>
      </c>
      <c r="M69" s="21">
        <v>67.243644714355469</v>
      </c>
      <c r="N69" s="20">
        <v>66.588569641113281</v>
      </c>
      <c r="O69" s="20">
        <v>67.618408203125</v>
      </c>
      <c r="P69" s="18">
        <v>64.497955322265625</v>
      </c>
      <c r="Q69" s="18">
        <v>61.057186126708977</v>
      </c>
      <c r="R69" s="18">
        <v>64.684371948242188</v>
      </c>
      <c r="S69" s="18">
        <v>65.858291625976563</v>
      </c>
      <c r="T69" s="18">
        <v>64.275161743164063</v>
      </c>
      <c r="U69" s="18">
        <v>64.803054809570313</v>
      </c>
      <c r="V69" s="18">
        <v>66.819572448730469</v>
      </c>
      <c r="W69" s="18">
        <v>65.072364807128906</v>
      </c>
      <c r="X69" s="18">
        <v>65.828811645507813</v>
      </c>
      <c r="Y69" s="18">
        <v>63.593166351318359</v>
      </c>
      <c r="Z69" s="19">
        <v>64.424568176269531</v>
      </c>
      <c r="AA69" s="18">
        <v>64.27978515625</v>
      </c>
      <c r="AB69" s="18">
        <v>63.606533050537109</v>
      </c>
      <c r="AC69" s="18">
        <v>64.057228088378906</v>
      </c>
      <c r="AD69" s="18">
        <v>63.984375</v>
      </c>
      <c r="AE69" s="18">
        <v>65.263748168945313</v>
      </c>
      <c r="AF69" s="18">
        <v>64.458206176757813</v>
      </c>
      <c r="AG69" s="18">
        <v>66.587631225585938</v>
      </c>
      <c r="AH69" s="18">
        <v>63.000308990478523</v>
      </c>
      <c r="AI69" s="18">
        <v>67.095970153808594</v>
      </c>
      <c r="AJ69" s="18">
        <v>60.480945587158203</v>
      </c>
      <c r="AK69" s="18">
        <v>63.122409820556641</v>
      </c>
      <c r="AL69" s="17">
        <v>59.728786468505859</v>
      </c>
      <c r="AM69" s="17">
        <v>62.804473876953132</v>
      </c>
      <c r="AN69" s="17">
        <v>60.129077911376953</v>
      </c>
      <c r="AO69" s="17">
        <v>62.290878295898438</v>
      </c>
      <c r="AP69" s="17">
        <v>61.331710815429688</v>
      </c>
      <c r="AQ69" s="17">
        <v>63.081573486328132</v>
      </c>
      <c r="AR69" s="17">
        <v>61.108734130859382</v>
      </c>
      <c r="AS69" s="17">
        <v>63.334030151367188</v>
      </c>
      <c r="AT69" s="17">
        <v>55.569431304931641</v>
      </c>
      <c r="AU69" s="17">
        <v>57.037330627441413</v>
      </c>
      <c r="AV69" s="17">
        <v>59.404731750488281</v>
      </c>
      <c r="AW69" s="17">
        <v>60.234462738037109</v>
      </c>
      <c r="AX69" s="17">
        <v>59.151664733886719</v>
      </c>
      <c r="AY69" s="17">
        <v>60.879959106445313</v>
      </c>
      <c r="AZ69" s="17">
        <v>59.428493499755859</v>
      </c>
      <c r="BA69" s="17">
        <v>60.088703155517578</v>
      </c>
      <c r="BB69" s="17">
        <v>59.918483734130859</v>
      </c>
      <c r="BC69" s="17">
        <v>61.441226959228523</v>
      </c>
      <c r="BD69" s="17">
        <v>60.530971527099609</v>
      </c>
      <c r="BE69" s="17">
        <v>62.295459747314453</v>
      </c>
      <c r="BF69" s="17">
        <v>59.630630493164063</v>
      </c>
      <c r="BG69" s="17">
        <v>62.512550354003913</v>
      </c>
      <c r="BH69" s="17">
        <v>61.305961608886719</v>
      </c>
      <c r="BI69" s="17">
        <v>63.410797119140632</v>
      </c>
      <c r="BJ69" s="17">
        <v>59.810478210449219</v>
      </c>
      <c r="BK69" s="17">
        <v>61.706066131591797</v>
      </c>
      <c r="BL69" s="17">
        <v>60.688632965087891</v>
      </c>
      <c r="BM69" s="17">
        <v>62.733989715576172</v>
      </c>
      <c r="BN69" s="17">
        <v>62.314918518066413</v>
      </c>
      <c r="BO69" s="17">
        <v>65.276832580566406</v>
      </c>
      <c r="BP69" s="17">
        <v>61.053623199462891</v>
      </c>
      <c r="BQ69" s="17">
        <v>63.186725616455078</v>
      </c>
      <c r="BR69" s="17">
        <v>61.184501647949219</v>
      </c>
      <c r="BS69" s="17">
        <v>63.648448944091797</v>
      </c>
      <c r="BT69" s="17">
        <v>63.061508178710938</v>
      </c>
      <c r="BU69" s="17">
        <v>64.246803283691406</v>
      </c>
      <c r="BV69" s="17">
        <v>62.140830993652337</v>
      </c>
      <c r="BW69" s="17">
        <v>65.165206909179688</v>
      </c>
      <c r="BX69" s="17">
        <v>62.518417358398438</v>
      </c>
      <c r="BY69" s="17">
        <v>64.55303955078125</v>
      </c>
      <c r="BZ69" s="17">
        <v>60.651203155517578</v>
      </c>
      <c r="CA69" s="17">
        <v>62.430652618408203</v>
      </c>
      <c r="CB69" s="17">
        <v>61.890796661376953</v>
      </c>
      <c r="CC69" s="17">
        <v>62.941604614257813</v>
      </c>
      <c r="CD69" s="17">
        <v>61.635784149169922</v>
      </c>
      <c r="CE69" s="17">
        <v>64.223464965820313</v>
      </c>
      <c r="CF69" s="17">
        <v>60.812557220458977</v>
      </c>
      <c r="CG69" s="17">
        <v>63.196090698242188</v>
      </c>
      <c r="CH69" s="17">
        <v>61.070728302001953</v>
      </c>
      <c r="CI69" s="17">
        <v>63.048774719238281</v>
      </c>
      <c r="CJ69" s="17">
        <v>60.443531036376953</v>
      </c>
      <c r="CK69" s="17">
        <v>63.016036987304688</v>
      </c>
      <c r="CL69" s="17">
        <v>60.883834838867188</v>
      </c>
      <c r="CM69" s="17">
        <v>63.577655792236328</v>
      </c>
      <c r="CN69" s="17">
        <v>61.857433319091797</v>
      </c>
      <c r="CO69" s="17">
        <v>63.543281555175781</v>
      </c>
      <c r="CP69" s="17">
        <v>63.75885009765625</v>
      </c>
      <c r="CQ69" s="17">
        <v>64.927085876464844</v>
      </c>
      <c r="CR69" s="17">
        <v>60.393043518066413</v>
      </c>
      <c r="CS69" s="17">
        <v>63.057868957519531</v>
      </c>
      <c r="CT69" s="17">
        <v>59.565250396728523</v>
      </c>
      <c r="CU69" s="17">
        <v>61.966800689697273</v>
      </c>
      <c r="CV69" s="17">
        <v>60.443531036376953</v>
      </c>
      <c r="CW69" s="17">
        <v>63.016036987304688</v>
      </c>
      <c r="CX69" s="17">
        <v>60.883834838867188</v>
      </c>
      <c r="CY69" s="17">
        <v>63.577655792236328</v>
      </c>
      <c r="CZ69" s="17">
        <v>61.857433319091797</v>
      </c>
      <c r="DA69" s="17">
        <v>63.543281555175781</v>
      </c>
      <c r="DB69" s="17">
        <v>63.75885009765625</v>
      </c>
      <c r="DC69" s="17">
        <v>64.927085876464844</v>
      </c>
      <c r="DD69" s="17">
        <v>60.393043518066413</v>
      </c>
      <c r="DE69" s="17">
        <v>63.057868957519531</v>
      </c>
      <c r="DF69" s="17">
        <v>59.565250396728523</v>
      </c>
      <c r="DG69" s="17">
        <v>61.966800689697273</v>
      </c>
    </row>
    <row r="70" spans="1:111" x14ac:dyDescent="0.35">
      <c r="A70" s="17" t="s">
        <v>197</v>
      </c>
      <c r="B70" s="17" t="s">
        <v>198</v>
      </c>
      <c r="C70" s="17" t="s">
        <v>195</v>
      </c>
      <c r="D70" s="22">
        <v>60.352893829345703</v>
      </c>
      <c r="E70" s="22">
        <v>60.082054138183587</v>
      </c>
      <c r="F70" s="22">
        <v>58.987354278564453</v>
      </c>
      <c r="G70" s="23">
        <v>57.455924987792969</v>
      </c>
      <c r="H70" s="22">
        <v>57.58575439453125</v>
      </c>
      <c r="I70" s="22">
        <v>51.978137969970703</v>
      </c>
      <c r="J70" s="20">
        <v>59.556182861328132</v>
      </c>
      <c r="K70" s="20">
        <v>54.409080505371087</v>
      </c>
      <c r="L70" s="20">
        <v>60.929061889648438</v>
      </c>
      <c r="M70" s="21">
        <v>57.792449951171882</v>
      </c>
      <c r="N70" s="20">
        <v>66.974853515625</v>
      </c>
      <c r="O70" s="20">
        <v>52.775001525878913</v>
      </c>
      <c r="P70" s="18">
        <v>64.831863403320313</v>
      </c>
      <c r="Q70" s="18">
        <v>61.024375915527337</v>
      </c>
      <c r="R70" s="18">
        <v>63.664680480957031</v>
      </c>
      <c r="S70" s="18">
        <v>72.041847229003906</v>
      </c>
      <c r="T70" s="18">
        <v>65.519889831542969</v>
      </c>
      <c r="U70" s="18">
        <v>66.80926513671875</v>
      </c>
      <c r="V70" s="18">
        <v>69.531196594238281</v>
      </c>
      <c r="W70" s="18">
        <v>65.638656616210938</v>
      </c>
      <c r="X70" s="18">
        <v>66.901397705078125</v>
      </c>
      <c r="Y70" s="18">
        <v>67.067657470703125</v>
      </c>
      <c r="Z70" s="19">
        <v>65.359260559082031</v>
      </c>
      <c r="AA70" s="18">
        <v>64.9537353515625</v>
      </c>
      <c r="AB70" s="18">
        <v>65.109893798828125</v>
      </c>
      <c r="AC70" s="18">
        <v>65.286758422851563</v>
      </c>
      <c r="AD70" s="18">
        <v>59.597423553466797</v>
      </c>
      <c r="AE70" s="18">
        <v>65.419464111328125</v>
      </c>
      <c r="AF70" s="18">
        <v>66.589889526367188</v>
      </c>
      <c r="AG70" s="18">
        <v>64.633247375488281</v>
      </c>
      <c r="AH70" s="18">
        <v>64.386215209960938</v>
      </c>
      <c r="AI70" s="18">
        <v>66.416572570800781</v>
      </c>
      <c r="AJ70" s="18">
        <v>60.480945587158203</v>
      </c>
      <c r="AK70" s="18">
        <v>63.122409820556641</v>
      </c>
      <c r="AL70" s="17">
        <v>59.728786468505859</v>
      </c>
      <c r="AM70" s="17">
        <v>62.804473876953132</v>
      </c>
      <c r="AN70" s="17">
        <v>60.129077911376953</v>
      </c>
      <c r="AO70" s="17">
        <v>62.290878295898438</v>
      </c>
      <c r="AP70" s="17">
        <v>61.331710815429688</v>
      </c>
      <c r="AQ70" s="17">
        <v>63.081573486328132</v>
      </c>
      <c r="AR70" s="17">
        <v>61.108734130859382</v>
      </c>
      <c r="AS70" s="17">
        <v>63.334030151367188</v>
      </c>
      <c r="AT70" s="17">
        <v>55.569431304931641</v>
      </c>
      <c r="AU70" s="17">
        <v>57.037330627441413</v>
      </c>
      <c r="AV70" s="17">
        <v>59.404731750488281</v>
      </c>
      <c r="AW70" s="17">
        <v>60.234462738037109</v>
      </c>
      <c r="AX70" s="17">
        <v>59.151664733886719</v>
      </c>
      <c r="AY70" s="17">
        <v>60.879959106445313</v>
      </c>
      <c r="AZ70" s="17">
        <v>59.428493499755859</v>
      </c>
      <c r="BA70" s="17">
        <v>60.088703155517578</v>
      </c>
      <c r="BB70" s="17">
        <v>59.918483734130859</v>
      </c>
      <c r="BC70" s="17">
        <v>61.441226959228523</v>
      </c>
      <c r="BD70" s="17">
        <v>60.530971527099609</v>
      </c>
      <c r="BE70" s="17">
        <v>62.295459747314453</v>
      </c>
      <c r="BF70" s="17">
        <v>59.630630493164063</v>
      </c>
      <c r="BG70" s="17">
        <v>62.512550354003913</v>
      </c>
      <c r="BH70" s="17">
        <v>61.305961608886719</v>
      </c>
      <c r="BI70" s="17">
        <v>63.410797119140632</v>
      </c>
      <c r="BJ70" s="17">
        <v>59.810478210449219</v>
      </c>
      <c r="BK70" s="17">
        <v>61.706066131591797</v>
      </c>
      <c r="BL70" s="17">
        <v>60.688632965087891</v>
      </c>
      <c r="BM70" s="17">
        <v>62.733989715576172</v>
      </c>
      <c r="BN70" s="17">
        <v>62.314918518066413</v>
      </c>
      <c r="BO70" s="17">
        <v>65.276832580566406</v>
      </c>
      <c r="BP70" s="17">
        <v>61.053623199462891</v>
      </c>
      <c r="BQ70" s="17">
        <v>63.186725616455078</v>
      </c>
      <c r="BR70" s="17">
        <v>61.184501647949219</v>
      </c>
      <c r="BS70" s="17">
        <v>63.648448944091797</v>
      </c>
      <c r="BT70" s="17">
        <v>63.061508178710938</v>
      </c>
      <c r="BU70" s="17">
        <v>64.246803283691406</v>
      </c>
      <c r="BV70" s="17">
        <v>62.140830993652337</v>
      </c>
      <c r="BW70" s="17">
        <v>65.165206909179688</v>
      </c>
      <c r="BX70" s="17">
        <v>62.518417358398438</v>
      </c>
      <c r="BY70" s="17">
        <v>64.55303955078125</v>
      </c>
      <c r="BZ70" s="17">
        <v>60.651203155517578</v>
      </c>
      <c r="CA70" s="17">
        <v>62.430652618408203</v>
      </c>
      <c r="CB70" s="17">
        <v>61.890796661376953</v>
      </c>
      <c r="CC70" s="17">
        <v>62.941604614257813</v>
      </c>
      <c r="CD70" s="17">
        <v>61.635784149169922</v>
      </c>
      <c r="CE70" s="17">
        <v>64.223464965820313</v>
      </c>
      <c r="CF70" s="17">
        <v>60.812557220458977</v>
      </c>
      <c r="CG70" s="17">
        <v>63.196090698242188</v>
      </c>
      <c r="CH70" s="17">
        <v>61.070728302001953</v>
      </c>
      <c r="CI70" s="17">
        <v>63.048774719238281</v>
      </c>
      <c r="CJ70" s="17">
        <v>60.443531036376953</v>
      </c>
      <c r="CK70" s="17">
        <v>63.016036987304688</v>
      </c>
      <c r="CL70" s="17">
        <v>60.883834838867188</v>
      </c>
      <c r="CM70" s="17">
        <v>63.577655792236328</v>
      </c>
      <c r="CN70" s="17">
        <v>61.857433319091797</v>
      </c>
      <c r="CO70" s="17">
        <v>63.543281555175781</v>
      </c>
      <c r="CP70" s="17">
        <v>63.75885009765625</v>
      </c>
      <c r="CQ70" s="17">
        <v>64.927085876464844</v>
      </c>
      <c r="CR70" s="17">
        <v>60.393043518066413</v>
      </c>
      <c r="CS70" s="17">
        <v>63.057868957519531</v>
      </c>
      <c r="CT70" s="17">
        <v>59.565250396728523</v>
      </c>
      <c r="CU70" s="17">
        <v>61.966800689697273</v>
      </c>
      <c r="CV70" s="17">
        <v>60.443531036376953</v>
      </c>
      <c r="CW70" s="17">
        <v>63.016036987304688</v>
      </c>
      <c r="CX70" s="17">
        <v>60.883834838867188</v>
      </c>
      <c r="CY70" s="17">
        <v>63.577655792236328</v>
      </c>
      <c r="CZ70" s="17">
        <v>61.857433319091797</v>
      </c>
      <c r="DA70" s="17">
        <v>63.543281555175781</v>
      </c>
      <c r="DB70" s="17">
        <v>63.75885009765625</v>
      </c>
      <c r="DC70" s="17">
        <v>64.927085876464844</v>
      </c>
      <c r="DD70" s="17">
        <v>60.393043518066413</v>
      </c>
      <c r="DE70" s="17">
        <v>63.057868957519531</v>
      </c>
      <c r="DF70" s="17">
        <v>59.565250396728523</v>
      </c>
      <c r="DG70" s="17">
        <v>61.966800689697273</v>
      </c>
    </row>
    <row r="71" spans="1:111" x14ac:dyDescent="0.35">
      <c r="A71" s="17" t="s">
        <v>226</v>
      </c>
      <c r="B71" s="17" t="s">
        <v>227</v>
      </c>
      <c r="C71" s="17" t="s">
        <v>195</v>
      </c>
      <c r="D71" s="22">
        <v>65.561904907226563</v>
      </c>
      <c r="E71" s="22">
        <v>65.492897033691406</v>
      </c>
      <c r="F71" s="22">
        <v>63.969688415527337</v>
      </c>
      <c r="G71" s="23">
        <v>57.485595703125</v>
      </c>
      <c r="H71" s="22">
        <v>57.438358306884773</v>
      </c>
      <c r="I71" s="22">
        <v>47.277843475341797</v>
      </c>
      <c r="J71" s="20">
        <v>49.150001525878913</v>
      </c>
      <c r="K71" s="20">
        <v>49.150001525878913</v>
      </c>
      <c r="L71" s="20">
        <v>49.150001525878913</v>
      </c>
      <c r="M71" s="21">
        <v>57.637397766113281</v>
      </c>
      <c r="N71" s="20">
        <v>57.637397766113281</v>
      </c>
      <c r="O71" s="20"/>
      <c r="P71" s="18">
        <v>66.701988220214844</v>
      </c>
      <c r="Q71" s="18">
        <v>66.776313781738281</v>
      </c>
      <c r="R71" s="18">
        <v>65.568801879882813</v>
      </c>
      <c r="S71" s="18">
        <v>69.584861755371094</v>
      </c>
      <c r="T71" s="18">
        <v>68.625831604003906</v>
      </c>
      <c r="U71" s="18">
        <v>65.66326904296875</v>
      </c>
      <c r="V71" s="18">
        <v>66.089591979980469</v>
      </c>
      <c r="W71" s="18">
        <v>74.460243225097656</v>
      </c>
      <c r="X71" s="18">
        <v>59.921306610107422</v>
      </c>
      <c r="Y71" s="18">
        <v>68.892860412597656</v>
      </c>
      <c r="Z71" s="19">
        <v>66.887039184570313</v>
      </c>
      <c r="AA71" s="18">
        <v>60.596630096435547</v>
      </c>
      <c r="AB71" s="18">
        <v>57.186492919921882</v>
      </c>
      <c r="AC71" s="18">
        <v>59.893932342529297</v>
      </c>
      <c r="AD71" s="18">
        <v>61.208484649658203</v>
      </c>
      <c r="AE71" s="18">
        <v>65.464752197265625</v>
      </c>
      <c r="AF71" s="18">
        <v>66.182777404785156</v>
      </c>
      <c r="AG71" s="18">
        <v>78.9537353515625</v>
      </c>
      <c r="AH71" s="18">
        <v>65.912040710449219</v>
      </c>
      <c r="AI71" s="18">
        <v>61.422500610351563</v>
      </c>
      <c r="AJ71" s="18">
        <v>60.480945587158203</v>
      </c>
      <c r="AK71" s="18">
        <v>63.122409820556641</v>
      </c>
      <c r="AL71" s="17">
        <v>59.728786468505859</v>
      </c>
      <c r="AM71" s="17">
        <v>62.804473876953132</v>
      </c>
      <c r="AN71" s="17">
        <v>60.129077911376953</v>
      </c>
      <c r="AO71" s="17">
        <v>62.290878295898438</v>
      </c>
      <c r="AP71" s="17">
        <v>61.331710815429688</v>
      </c>
      <c r="AQ71" s="17">
        <v>63.081573486328132</v>
      </c>
      <c r="AR71" s="17">
        <v>61.108734130859382</v>
      </c>
      <c r="AS71" s="17">
        <v>63.334030151367188</v>
      </c>
      <c r="AT71" s="17">
        <v>55.569431304931641</v>
      </c>
      <c r="AU71" s="17">
        <v>57.037330627441413</v>
      </c>
      <c r="AV71" s="17">
        <v>59.404731750488281</v>
      </c>
      <c r="AW71" s="17">
        <v>60.234462738037109</v>
      </c>
      <c r="AX71" s="17">
        <v>59.151664733886719</v>
      </c>
      <c r="AY71" s="17">
        <v>60.879959106445313</v>
      </c>
      <c r="AZ71" s="17">
        <v>59.428493499755859</v>
      </c>
      <c r="BA71" s="17">
        <v>60.088703155517578</v>
      </c>
      <c r="BB71" s="17">
        <v>59.918483734130859</v>
      </c>
      <c r="BC71" s="17">
        <v>61.441226959228523</v>
      </c>
      <c r="BD71" s="17">
        <v>60.530971527099609</v>
      </c>
      <c r="BE71" s="17">
        <v>62.295459747314453</v>
      </c>
      <c r="BF71" s="17">
        <v>59.630630493164063</v>
      </c>
      <c r="BG71" s="17">
        <v>62.512550354003913</v>
      </c>
      <c r="BH71" s="17">
        <v>61.305961608886719</v>
      </c>
      <c r="BI71" s="17">
        <v>63.410797119140632</v>
      </c>
      <c r="BJ71" s="17">
        <v>59.810478210449219</v>
      </c>
      <c r="BK71" s="17">
        <v>61.706066131591797</v>
      </c>
      <c r="BL71" s="17">
        <v>60.688632965087891</v>
      </c>
      <c r="BM71" s="17">
        <v>62.733989715576172</v>
      </c>
      <c r="BN71" s="17">
        <v>62.314918518066413</v>
      </c>
      <c r="BO71" s="17">
        <v>65.276832580566406</v>
      </c>
      <c r="BP71" s="17">
        <v>61.053623199462891</v>
      </c>
      <c r="BQ71" s="17">
        <v>63.186725616455078</v>
      </c>
      <c r="BR71" s="17">
        <v>61.184501647949219</v>
      </c>
      <c r="BS71" s="17">
        <v>63.648448944091797</v>
      </c>
      <c r="BT71" s="17">
        <v>63.061508178710938</v>
      </c>
      <c r="BU71" s="17">
        <v>64.246803283691406</v>
      </c>
      <c r="BV71" s="17">
        <v>62.140830993652337</v>
      </c>
      <c r="BW71" s="17">
        <v>65.165206909179688</v>
      </c>
      <c r="BX71" s="17">
        <v>62.518417358398438</v>
      </c>
      <c r="BY71" s="17">
        <v>64.55303955078125</v>
      </c>
      <c r="BZ71" s="17">
        <v>60.651203155517578</v>
      </c>
      <c r="CA71" s="17">
        <v>62.430652618408203</v>
      </c>
      <c r="CB71" s="17">
        <v>61.890796661376953</v>
      </c>
      <c r="CC71" s="17">
        <v>62.941604614257813</v>
      </c>
      <c r="CD71" s="17">
        <v>61.635784149169922</v>
      </c>
      <c r="CE71" s="17">
        <v>64.223464965820313</v>
      </c>
      <c r="CF71" s="17">
        <v>60.812557220458977</v>
      </c>
      <c r="CG71" s="17">
        <v>63.196090698242188</v>
      </c>
      <c r="CH71" s="17">
        <v>61.070728302001953</v>
      </c>
      <c r="CI71" s="17">
        <v>63.048774719238281</v>
      </c>
      <c r="CJ71" s="17">
        <v>60.443531036376953</v>
      </c>
      <c r="CK71" s="17">
        <v>63.016036987304688</v>
      </c>
      <c r="CL71" s="17">
        <v>60.883834838867188</v>
      </c>
      <c r="CM71" s="17">
        <v>63.577655792236328</v>
      </c>
      <c r="CN71" s="17">
        <v>61.857433319091797</v>
      </c>
      <c r="CO71" s="17">
        <v>63.543281555175781</v>
      </c>
      <c r="CP71" s="17">
        <v>63.75885009765625</v>
      </c>
      <c r="CQ71" s="17">
        <v>64.927085876464844</v>
      </c>
      <c r="CR71" s="17">
        <v>60.393043518066413</v>
      </c>
      <c r="CS71" s="17">
        <v>63.057868957519531</v>
      </c>
      <c r="CT71" s="17">
        <v>59.565250396728523</v>
      </c>
      <c r="CU71" s="17">
        <v>61.966800689697273</v>
      </c>
      <c r="CV71" s="17">
        <v>60.443531036376953</v>
      </c>
      <c r="CW71" s="17">
        <v>63.016036987304688</v>
      </c>
      <c r="CX71" s="17">
        <v>60.883834838867188</v>
      </c>
      <c r="CY71" s="17">
        <v>63.577655792236328</v>
      </c>
      <c r="CZ71" s="17">
        <v>61.857433319091797</v>
      </c>
      <c r="DA71" s="17">
        <v>63.543281555175781</v>
      </c>
      <c r="DB71" s="17">
        <v>63.75885009765625</v>
      </c>
      <c r="DC71" s="17">
        <v>64.927085876464844</v>
      </c>
      <c r="DD71" s="17">
        <v>60.393043518066413</v>
      </c>
      <c r="DE71" s="17">
        <v>63.057868957519531</v>
      </c>
      <c r="DF71" s="17">
        <v>59.565250396728523</v>
      </c>
      <c r="DG71" s="17">
        <v>61.966800689697273</v>
      </c>
    </row>
    <row r="72" spans="1:111" x14ac:dyDescent="0.35">
      <c r="A72" s="17" t="s">
        <v>215</v>
      </c>
      <c r="B72" s="17" t="s">
        <v>216</v>
      </c>
      <c r="C72" s="17" t="s">
        <v>195</v>
      </c>
      <c r="D72" s="22">
        <v>63.103366851806641</v>
      </c>
      <c r="E72" s="22">
        <v>62.396766662597663</v>
      </c>
      <c r="F72" s="22">
        <v>65.06890869140625</v>
      </c>
      <c r="G72" s="23">
        <v>64.827384948730469</v>
      </c>
      <c r="H72" s="22">
        <v>64.704460144042969</v>
      </c>
      <c r="I72" s="22">
        <v>58.282947540283203</v>
      </c>
      <c r="J72" s="20">
        <v>61.9345703125</v>
      </c>
      <c r="K72" s="20">
        <v>61.144466400146477</v>
      </c>
      <c r="L72" s="20">
        <v>63.660774230957031</v>
      </c>
      <c r="M72" s="21">
        <v>59.534725189208977</v>
      </c>
      <c r="N72" s="20">
        <v>67.537696838378906</v>
      </c>
      <c r="O72" s="20">
        <v>59.355297088623047</v>
      </c>
      <c r="P72" s="18">
        <v>62.407802581787109</v>
      </c>
      <c r="Q72" s="18">
        <v>58.192840576171882</v>
      </c>
      <c r="R72" s="18">
        <v>63.678173065185547</v>
      </c>
      <c r="S72" s="18">
        <v>64.617019653320313</v>
      </c>
      <c r="T72" s="18">
        <v>62.400596618652337</v>
      </c>
      <c r="U72" s="18">
        <v>62.442924499511719</v>
      </c>
      <c r="V72" s="18">
        <v>64.203041076660156</v>
      </c>
      <c r="W72" s="18">
        <v>71.915084838867188</v>
      </c>
      <c r="X72" s="18">
        <v>63.560111999511719</v>
      </c>
      <c r="Y72" s="18">
        <v>59.528339385986328</v>
      </c>
      <c r="Z72" s="19">
        <v>57.469394683837891</v>
      </c>
      <c r="AA72" s="18">
        <v>60.645503997802727</v>
      </c>
      <c r="AB72" s="18">
        <v>65.103889465332031</v>
      </c>
      <c r="AC72" s="18">
        <v>64.443580627441406</v>
      </c>
      <c r="AD72" s="18">
        <v>61.356330871582031</v>
      </c>
      <c r="AE72" s="18">
        <v>61.089996337890632</v>
      </c>
      <c r="AF72" s="18">
        <v>63.524066925048828</v>
      </c>
      <c r="AG72" s="18">
        <v>59.820766448974609</v>
      </c>
      <c r="AH72" s="18">
        <v>57.263637542724609</v>
      </c>
      <c r="AI72" s="18">
        <v>53.449504852294922</v>
      </c>
      <c r="AJ72" s="18">
        <v>60.480945587158203</v>
      </c>
      <c r="AK72" s="18">
        <v>63.122409820556641</v>
      </c>
      <c r="AL72" s="17">
        <v>59.728786468505859</v>
      </c>
      <c r="AM72" s="17">
        <v>62.804473876953132</v>
      </c>
      <c r="AN72" s="17">
        <v>60.129077911376953</v>
      </c>
      <c r="AO72" s="17">
        <v>62.290878295898438</v>
      </c>
      <c r="AP72" s="17">
        <v>61.331710815429688</v>
      </c>
      <c r="AQ72" s="17">
        <v>63.081573486328132</v>
      </c>
      <c r="AR72" s="17">
        <v>61.108734130859382</v>
      </c>
      <c r="AS72" s="17">
        <v>63.334030151367188</v>
      </c>
      <c r="AT72" s="17">
        <v>55.569431304931641</v>
      </c>
      <c r="AU72" s="17">
        <v>57.037330627441413</v>
      </c>
      <c r="AV72" s="17">
        <v>59.404731750488281</v>
      </c>
      <c r="AW72" s="17">
        <v>60.234462738037109</v>
      </c>
      <c r="AX72" s="17">
        <v>59.151664733886719</v>
      </c>
      <c r="AY72" s="17">
        <v>60.879959106445313</v>
      </c>
      <c r="AZ72" s="17">
        <v>59.428493499755859</v>
      </c>
      <c r="BA72" s="17">
        <v>60.088703155517578</v>
      </c>
      <c r="BB72" s="17">
        <v>59.918483734130859</v>
      </c>
      <c r="BC72" s="17">
        <v>61.441226959228523</v>
      </c>
      <c r="BD72" s="17">
        <v>60.530971527099609</v>
      </c>
      <c r="BE72" s="17">
        <v>62.295459747314453</v>
      </c>
      <c r="BF72" s="17">
        <v>59.630630493164063</v>
      </c>
      <c r="BG72" s="17">
        <v>62.512550354003913</v>
      </c>
      <c r="BH72" s="17">
        <v>61.305961608886719</v>
      </c>
      <c r="BI72" s="17">
        <v>63.410797119140632</v>
      </c>
      <c r="BJ72" s="17">
        <v>59.810478210449219</v>
      </c>
      <c r="BK72" s="17">
        <v>61.706066131591797</v>
      </c>
      <c r="BL72" s="17">
        <v>60.688632965087891</v>
      </c>
      <c r="BM72" s="17">
        <v>62.733989715576172</v>
      </c>
      <c r="BN72" s="17">
        <v>62.314918518066413</v>
      </c>
      <c r="BO72" s="17">
        <v>65.276832580566406</v>
      </c>
      <c r="BP72" s="17">
        <v>61.053623199462891</v>
      </c>
      <c r="BQ72" s="17">
        <v>63.186725616455078</v>
      </c>
      <c r="BR72" s="17">
        <v>61.184501647949219</v>
      </c>
      <c r="BS72" s="17">
        <v>63.648448944091797</v>
      </c>
      <c r="BT72" s="17">
        <v>63.061508178710938</v>
      </c>
      <c r="BU72" s="17">
        <v>64.246803283691406</v>
      </c>
      <c r="BV72" s="17">
        <v>62.140830993652337</v>
      </c>
      <c r="BW72" s="17">
        <v>65.165206909179688</v>
      </c>
      <c r="BX72" s="17">
        <v>62.518417358398438</v>
      </c>
      <c r="BY72" s="17">
        <v>64.55303955078125</v>
      </c>
      <c r="BZ72" s="17">
        <v>60.651203155517578</v>
      </c>
      <c r="CA72" s="17">
        <v>62.430652618408203</v>
      </c>
      <c r="CB72" s="17">
        <v>61.890796661376953</v>
      </c>
      <c r="CC72" s="17">
        <v>62.941604614257813</v>
      </c>
      <c r="CD72" s="17">
        <v>61.635784149169922</v>
      </c>
      <c r="CE72" s="17">
        <v>64.223464965820313</v>
      </c>
      <c r="CF72" s="17">
        <v>60.812557220458977</v>
      </c>
      <c r="CG72" s="17">
        <v>63.196090698242188</v>
      </c>
      <c r="CH72" s="17">
        <v>61.070728302001953</v>
      </c>
      <c r="CI72" s="17">
        <v>63.048774719238281</v>
      </c>
      <c r="CJ72" s="17">
        <v>60.443531036376953</v>
      </c>
      <c r="CK72" s="17">
        <v>63.016036987304688</v>
      </c>
      <c r="CL72" s="17">
        <v>60.883834838867188</v>
      </c>
      <c r="CM72" s="17">
        <v>63.577655792236328</v>
      </c>
      <c r="CN72" s="17">
        <v>61.857433319091797</v>
      </c>
      <c r="CO72" s="17">
        <v>63.543281555175781</v>
      </c>
      <c r="CP72" s="17">
        <v>63.75885009765625</v>
      </c>
      <c r="CQ72" s="17">
        <v>64.927085876464844</v>
      </c>
      <c r="CR72" s="17">
        <v>60.393043518066413</v>
      </c>
      <c r="CS72" s="17">
        <v>63.057868957519531</v>
      </c>
      <c r="CT72" s="17">
        <v>59.565250396728523</v>
      </c>
      <c r="CU72" s="17">
        <v>61.966800689697273</v>
      </c>
      <c r="CV72" s="17">
        <v>60.443531036376953</v>
      </c>
      <c r="CW72" s="17">
        <v>63.016036987304688</v>
      </c>
      <c r="CX72" s="17">
        <v>60.883834838867188</v>
      </c>
      <c r="CY72" s="17">
        <v>63.577655792236328</v>
      </c>
      <c r="CZ72" s="17">
        <v>61.857433319091797</v>
      </c>
      <c r="DA72" s="17">
        <v>63.543281555175781</v>
      </c>
      <c r="DB72" s="17">
        <v>63.75885009765625</v>
      </c>
      <c r="DC72" s="17">
        <v>64.927085876464844</v>
      </c>
      <c r="DD72" s="17">
        <v>60.393043518066413</v>
      </c>
      <c r="DE72" s="17">
        <v>63.057868957519531</v>
      </c>
      <c r="DF72" s="17">
        <v>59.565250396728523</v>
      </c>
      <c r="DG72" s="17">
        <v>61.966800689697273</v>
      </c>
    </row>
    <row r="73" spans="1:111" x14ac:dyDescent="0.35">
      <c r="A73" s="17" t="s">
        <v>249</v>
      </c>
      <c r="B73" s="17" t="s">
        <v>250</v>
      </c>
      <c r="C73" s="17" t="s">
        <v>195</v>
      </c>
      <c r="D73" s="22">
        <v>60.209884643554688</v>
      </c>
      <c r="E73" s="22">
        <v>59.134132385253913</v>
      </c>
      <c r="F73" s="22">
        <v>61.787933349609382</v>
      </c>
      <c r="G73" s="23">
        <v>58.643566131591797</v>
      </c>
      <c r="H73" s="22">
        <v>55.895172119140632</v>
      </c>
      <c r="I73" s="22">
        <v>61.125</v>
      </c>
      <c r="J73" s="20">
        <v>57.124629974365227</v>
      </c>
      <c r="K73" s="20">
        <v>54.724998474121087</v>
      </c>
      <c r="L73" s="20">
        <v>63.125</v>
      </c>
      <c r="M73" s="21">
        <v>44.200000762939453</v>
      </c>
      <c r="N73" s="20">
        <v>44.200000762939453</v>
      </c>
      <c r="O73" s="20"/>
      <c r="P73" s="18">
        <v>61.277606964111328</v>
      </c>
      <c r="Q73" s="18">
        <v>60.328754425048828</v>
      </c>
      <c r="R73" s="18">
        <v>59.259254455566413</v>
      </c>
      <c r="S73" s="18">
        <v>64.643943786621094</v>
      </c>
      <c r="T73" s="18">
        <v>62.273281097412109</v>
      </c>
      <c r="U73" s="18">
        <v>61.187740325927727</v>
      </c>
      <c r="V73" s="18">
        <v>61.498661041259773</v>
      </c>
      <c r="W73" s="18">
        <v>61.601631164550781</v>
      </c>
      <c r="X73" s="18">
        <v>60.498050689697273</v>
      </c>
      <c r="Y73" s="18">
        <v>60.888202667236328</v>
      </c>
      <c r="Z73" s="19">
        <v>65.696357727050781</v>
      </c>
      <c r="AA73" s="18">
        <v>64.089691162109375</v>
      </c>
      <c r="AB73" s="18">
        <v>58.770549774169922</v>
      </c>
      <c r="AC73" s="18">
        <v>57.608787536621087</v>
      </c>
      <c r="AD73" s="18">
        <v>60.536197662353523</v>
      </c>
      <c r="AE73" s="18">
        <v>60.703716278076172</v>
      </c>
      <c r="AF73" s="18">
        <v>66.147270202636719</v>
      </c>
      <c r="AG73" s="18">
        <v>59.32568359375</v>
      </c>
      <c r="AH73" s="18">
        <v>60.720443725585938</v>
      </c>
      <c r="AI73" s="18">
        <v>59.3153076171875</v>
      </c>
      <c r="AJ73" s="18">
        <v>60.480945587158203</v>
      </c>
      <c r="AK73" s="18">
        <v>63.122409820556641</v>
      </c>
      <c r="AL73" s="17">
        <v>59.728786468505859</v>
      </c>
      <c r="AM73" s="17">
        <v>62.804473876953132</v>
      </c>
      <c r="AN73" s="17">
        <v>60.129077911376953</v>
      </c>
      <c r="AO73" s="17">
        <v>62.290878295898438</v>
      </c>
      <c r="AP73" s="17">
        <v>61.331710815429688</v>
      </c>
      <c r="AQ73" s="17">
        <v>63.081573486328132</v>
      </c>
      <c r="AR73" s="17">
        <v>61.108734130859382</v>
      </c>
      <c r="AS73" s="17">
        <v>63.334030151367188</v>
      </c>
      <c r="AT73" s="17">
        <v>55.569431304931641</v>
      </c>
      <c r="AU73" s="17">
        <v>57.037330627441413</v>
      </c>
      <c r="AV73" s="17">
        <v>59.404731750488281</v>
      </c>
      <c r="AW73" s="17">
        <v>60.234462738037109</v>
      </c>
      <c r="AX73" s="17">
        <v>59.151664733886719</v>
      </c>
      <c r="AY73" s="17">
        <v>60.879959106445313</v>
      </c>
      <c r="AZ73" s="17">
        <v>59.428493499755859</v>
      </c>
      <c r="BA73" s="17">
        <v>60.088703155517578</v>
      </c>
      <c r="BB73" s="17">
        <v>59.918483734130859</v>
      </c>
      <c r="BC73" s="17">
        <v>61.441226959228523</v>
      </c>
      <c r="BD73" s="17">
        <v>60.530971527099609</v>
      </c>
      <c r="BE73" s="17">
        <v>62.295459747314453</v>
      </c>
      <c r="BF73" s="17">
        <v>59.630630493164063</v>
      </c>
      <c r="BG73" s="17">
        <v>62.512550354003913</v>
      </c>
      <c r="BH73" s="17">
        <v>61.305961608886719</v>
      </c>
      <c r="BI73" s="17">
        <v>63.410797119140632</v>
      </c>
      <c r="BJ73" s="17">
        <v>59.810478210449219</v>
      </c>
      <c r="BK73" s="17">
        <v>61.706066131591797</v>
      </c>
      <c r="BL73" s="17">
        <v>60.688632965087891</v>
      </c>
      <c r="BM73" s="17">
        <v>62.733989715576172</v>
      </c>
      <c r="BN73" s="17">
        <v>62.314918518066413</v>
      </c>
      <c r="BO73" s="17">
        <v>65.276832580566406</v>
      </c>
      <c r="BP73" s="17">
        <v>61.053623199462891</v>
      </c>
      <c r="BQ73" s="17">
        <v>63.186725616455078</v>
      </c>
      <c r="BR73" s="17">
        <v>61.184501647949219</v>
      </c>
      <c r="BS73" s="17">
        <v>63.648448944091797</v>
      </c>
      <c r="BT73" s="17">
        <v>63.061508178710938</v>
      </c>
      <c r="BU73" s="17">
        <v>64.246803283691406</v>
      </c>
      <c r="BV73" s="17">
        <v>62.140830993652337</v>
      </c>
      <c r="BW73" s="17">
        <v>65.165206909179688</v>
      </c>
      <c r="BX73" s="17">
        <v>62.518417358398438</v>
      </c>
      <c r="BY73" s="17">
        <v>64.55303955078125</v>
      </c>
      <c r="BZ73" s="17">
        <v>60.651203155517578</v>
      </c>
      <c r="CA73" s="17">
        <v>62.430652618408203</v>
      </c>
      <c r="CB73" s="17">
        <v>61.890796661376953</v>
      </c>
      <c r="CC73" s="17">
        <v>62.941604614257813</v>
      </c>
      <c r="CD73" s="17">
        <v>61.635784149169922</v>
      </c>
      <c r="CE73" s="17">
        <v>64.223464965820313</v>
      </c>
      <c r="CF73" s="17">
        <v>60.812557220458977</v>
      </c>
      <c r="CG73" s="17">
        <v>63.196090698242188</v>
      </c>
      <c r="CH73" s="17">
        <v>61.070728302001953</v>
      </c>
      <c r="CI73" s="17">
        <v>63.048774719238281</v>
      </c>
      <c r="CJ73" s="17">
        <v>60.443531036376953</v>
      </c>
      <c r="CK73" s="17">
        <v>63.016036987304688</v>
      </c>
      <c r="CL73" s="17">
        <v>60.883834838867188</v>
      </c>
      <c r="CM73" s="17">
        <v>63.577655792236328</v>
      </c>
      <c r="CN73" s="17">
        <v>61.857433319091797</v>
      </c>
      <c r="CO73" s="17">
        <v>63.543281555175781</v>
      </c>
      <c r="CP73" s="17">
        <v>63.75885009765625</v>
      </c>
      <c r="CQ73" s="17">
        <v>64.927085876464844</v>
      </c>
      <c r="CR73" s="17">
        <v>60.393043518066413</v>
      </c>
      <c r="CS73" s="17">
        <v>63.057868957519531</v>
      </c>
      <c r="CT73" s="17">
        <v>59.565250396728523</v>
      </c>
      <c r="CU73" s="17">
        <v>61.966800689697273</v>
      </c>
      <c r="CV73" s="17">
        <v>60.443531036376953</v>
      </c>
      <c r="CW73" s="17">
        <v>63.016036987304688</v>
      </c>
      <c r="CX73" s="17">
        <v>60.883834838867188</v>
      </c>
      <c r="CY73" s="17">
        <v>63.577655792236328</v>
      </c>
      <c r="CZ73" s="17">
        <v>61.857433319091797</v>
      </c>
      <c r="DA73" s="17">
        <v>63.543281555175781</v>
      </c>
      <c r="DB73" s="17">
        <v>63.75885009765625</v>
      </c>
      <c r="DC73" s="17">
        <v>64.927085876464844</v>
      </c>
      <c r="DD73" s="17">
        <v>60.393043518066413</v>
      </c>
      <c r="DE73" s="17">
        <v>63.057868957519531</v>
      </c>
      <c r="DF73" s="17">
        <v>59.565250396728523</v>
      </c>
      <c r="DG73" s="17">
        <v>61.966800689697273</v>
      </c>
    </row>
    <row r="74" spans="1:111" x14ac:dyDescent="0.35">
      <c r="A74" s="17" t="s">
        <v>277</v>
      </c>
      <c r="B74" s="17" t="s">
        <v>278</v>
      </c>
      <c r="C74" s="17" t="s">
        <v>195</v>
      </c>
      <c r="D74" s="22">
        <v>63.109302520751953</v>
      </c>
      <c r="E74" s="22">
        <v>64.329612731933594</v>
      </c>
      <c r="F74" s="22">
        <v>62.314697265625</v>
      </c>
      <c r="G74" s="23">
        <v>63.740676879882813</v>
      </c>
      <c r="H74" s="22">
        <v>63.766471862792969</v>
      </c>
      <c r="I74" s="22">
        <v>63.629703521728523</v>
      </c>
      <c r="J74" s="20">
        <v>59.376483917236328</v>
      </c>
      <c r="K74" s="20">
        <v>59.168186187744141</v>
      </c>
      <c r="L74" s="20">
        <v>59.436565399169922</v>
      </c>
      <c r="M74" s="21">
        <v>62.472286224365227</v>
      </c>
      <c r="N74" s="20">
        <v>63.523208618164063</v>
      </c>
      <c r="O74" s="20">
        <v>62.096023559570313</v>
      </c>
      <c r="P74" s="18">
        <v>61.143184661865227</v>
      </c>
      <c r="Q74" s="18">
        <v>59.943336486816413</v>
      </c>
      <c r="R74" s="18">
        <v>59.155033111572273</v>
      </c>
      <c r="S74" s="18">
        <v>62.653141021728523</v>
      </c>
      <c r="T74" s="18">
        <v>61.390228271484382</v>
      </c>
      <c r="U74" s="18">
        <v>60.987525939941413</v>
      </c>
      <c r="V74" s="18">
        <v>59.597827911376953</v>
      </c>
      <c r="W74" s="18">
        <v>60.928199768066413</v>
      </c>
      <c r="X74" s="18">
        <v>64.650230407714844</v>
      </c>
      <c r="Y74" s="18">
        <v>59.765148162841797</v>
      </c>
      <c r="Z74" s="19">
        <v>59.969684600830078</v>
      </c>
      <c r="AA74" s="18">
        <v>60.764728546142578</v>
      </c>
      <c r="AB74" s="18">
        <v>59.944477081298828</v>
      </c>
      <c r="AC74" s="18">
        <v>59.484230041503913</v>
      </c>
      <c r="AD74" s="18">
        <v>59.984359741210938</v>
      </c>
      <c r="AE74" s="18">
        <v>63.854099273681641</v>
      </c>
      <c r="AF74" s="18">
        <v>59.193561553955078</v>
      </c>
      <c r="AG74" s="18">
        <v>54.344394683837891</v>
      </c>
      <c r="AH74" s="18">
        <v>59.789970397949219</v>
      </c>
      <c r="AI74" s="18">
        <v>61.997230529785163</v>
      </c>
      <c r="AJ74" s="18">
        <v>60.480945587158203</v>
      </c>
      <c r="AK74" s="18">
        <v>63.122409820556641</v>
      </c>
      <c r="AL74" s="17">
        <v>59.728786468505859</v>
      </c>
      <c r="AM74" s="17">
        <v>62.804473876953132</v>
      </c>
      <c r="AN74" s="17">
        <v>60.129077911376953</v>
      </c>
      <c r="AO74" s="17">
        <v>62.290878295898438</v>
      </c>
      <c r="AP74" s="17">
        <v>61.331710815429688</v>
      </c>
      <c r="AQ74" s="17">
        <v>63.081573486328132</v>
      </c>
      <c r="AR74" s="17">
        <v>61.108734130859382</v>
      </c>
      <c r="AS74" s="17">
        <v>63.334030151367188</v>
      </c>
      <c r="AT74" s="17">
        <v>55.569431304931641</v>
      </c>
      <c r="AU74" s="17">
        <v>57.037330627441413</v>
      </c>
      <c r="AV74" s="17">
        <v>59.404731750488281</v>
      </c>
      <c r="AW74" s="17">
        <v>60.234462738037109</v>
      </c>
      <c r="AX74" s="17">
        <v>59.151664733886719</v>
      </c>
      <c r="AY74" s="17">
        <v>60.879959106445313</v>
      </c>
      <c r="AZ74" s="17">
        <v>59.428493499755859</v>
      </c>
      <c r="BA74" s="17">
        <v>60.088703155517578</v>
      </c>
      <c r="BB74" s="17">
        <v>59.918483734130859</v>
      </c>
      <c r="BC74" s="17">
        <v>61.441226959228523</v>
      </c>
      <c r="BD74" s="17">
        <v>60.530971527099609</v>
      </c>
      <c r="BE74" s="17">
        <v>62.295459747314453</v>
      </c>
      <c r="BF74" s="17">
        <v>59.630630493164063</v>
      </c>
      <c r="BG74" s="17">
        <v>62.512550354003913</v>
      </c>
      <c r="BH74" s="17">
        <v>61.305961608886719</v>
      </c>
      <c r="BI74" s="17">
        <v>63.410797119140632</v>
      </c>
      <c r="BJ74" s="17">
        <v>59.810478210449219</v>
      </c>
      <c r="BK74" s="17">
        <v>61.706066131591797</v>
      </c>
      <c r="BL74" s="17">
        <v>60.688632965087891</v>
      </c>
      <c r="BM74" s="17">
        <v>62.733989715576172</v>
      </c>
      <c r="BN74" s="17">
        <v>62.314918518066413</v>
      </c>
      <c r="BO74" s="17">
        <v>65.276832580566406</v>
      </c>
      <c r="BP74" s="17">
        <v>61.053623199462891</v>
      </c>
      <c r="BQ74" s="17">
        <v>63.186725616455078</v>
      </c>
      <c r="BR74" s="17">
        <v>61.184501647949219</v>
      </c>
      <c r="BS74" s="17">
        <v>63.648448944091797</v>
      </c>
      <c r="BT74" s="17">
        <v>63.061508178710938</v>
      </c>
      <c r="BU74" s="17">
        <v>64.246803283691406</v>
      </c>
      <c r="BV74" s="17">
        <v>62.140830993652337</v>
      </c>
      <c r="BW74" s="17">
        <v>65.165206909179688</v>
      </c>
      <c r="BX74" s="17">
        <v>62.518417358398438</v>
      </c>
      <c r="BY74" s="17">
        <v>64.55303955078125</v>
      </c>
      <c r="BZ74" s="17">
        <v>60.651203155517578</v>
      </c>
      <c r="CA74" s="17">
        <v>62.430652618408203</v>
      </c>
      <c r="CB74" s="17">
        <v>61.890796661376953</v>
      </c>
      <c r="CC74" s="17">
        <v>62.941604614257813</v>
      </c>
      <c r="CD74" s="17">
        <v>61.635784149169922</v>
      </c>
      <c r="CE74" s="17">
        <v>64.223464965820313</v>
      </c>
      <c r="CF74" s="17">
        <v>60.812557220458977</v>
      </c>
      <c r="CG74" s="17">
        <v>63.196090698242188</v>
      </c>
      <c r="CH74" s="17">
        <v>61.070728302001953</v>
      </c>
      <c r="CI74" s="17">
        <v>63.048774719238281</v>
      </c>
      <c r="CJ74" s="17">
        <v>60.443531036376953</v>
      </c>
      <c r="CK74" s="17">
        <v>63.016036987304688</v>
      </c>
      <c r="CL74" s="17">
        <v>60.883834838867188</v>
      </c>
      <c r="CM74" s="17">
        <v>63.577655792236328</v>
      </c>
      <c r="CN74" s="17">
        <v>61.857433319091797</v>
      </c>
      <c r="CO74" s="17">
        <v>63.543281555175781</v>
      </c>
      <c r="CP74" s="17">
        <v>63.75885009765625</v>
      </c>
      <c r="CQ74" s="17">
        <v>64.927085876464844</v>
      </c>
      <c r="CR74" s="17">
        <v>60.393043518066413</v>
      </c>
      <c r="CS74" s="17">
        <v>63.057868957519531</v>
      </c>
      <c r="CT74" s="17">
        <v>59.565250396728523</v>
      </c>
      <c r="CU74" s="17">
        <v>61.966800689697273</v>
      </c>
      <c r="CV74" s="17">
        <v>60.443531036376953</v>
      </c>
      <c r="CW74" s="17">
        <v>63.016036987304688</v>
      </c>
      <c r="CX74" s="17">
        <v>60.883834838867188</v>
      </c>
      <c r="CY74" s="17">
        <v>63.577655792236328</v>
      </c>
      <c r="CZ74" s="17">
        <v>61.857433319091797</v>
      </c>
      <c r="DA74" s="17">
        <v>63.543281555175781</v>
      </c>
      <c r="DB74" s="17">
        <v>63.75885009765625</v>
      </c>
      <c r="DC74" s="17">
        <v>64.927085876464844</v>
      </c>
      <c r="DD74" s="17">
        <v>60.393043518066413</v>
      </c>
      <c r="DE74" s="17">
        <v>63.057868957519531</v>
      </c>
      <c r="DF74" s="17">
        <v>59.565250396728523</v>
      </c>
      <c r="DG74" s="17">
        <v>61.966800689697273</v>
      </c>
    </row>
    <row r="75" spans="1:111" x14ac:dyDescent="0.35">
      <c r="A75" s="17" t="s">
        <v>224</v>
      </c>
      <c r="B75" s="17" t="s">
        <v>24</v>
      </c>
      <c r="C75" s="17" t="s">
        <v>195</v>
      </c>
      <c r="D75" s="22">
        <v>64.156036376953125</v>
      </c>
      <c r="E75" s="22">
        <v>62.619544982910163</v>
      </c>
      <c r="F75" s="22">
        <v>63.627445220947273</v>
      </c>
      <c r="G75" s="23">
        <v>62.234077453613281</v>
      </c>
      <c r="H75" s="22">
        <v>62.407207489013672</v>
      </c>
      <c r="I75" s="22">
        <v>64.25909423828125</v>
      </c>
      <c r="J75" s="20">
        <v>61.085365295410163</v>
      </c>
      <c r="K75" s="20">
        <v>60.671661376953132</v>
      </c>
      <c r="L75" s="20">
        <v>62.139682769775391</v>
      </c>
      <c r="M75" s="21">
        <v>63.85870361328125</v>
      </c>
      <c r="N75" s="20">
        <v>63.596500396728523</v>
      </c>
      <c r="O75" s="20">
        <v>63.730487823486328</v>
      </c>
      <c r="P75" s="18">
        <v>63.636184692382813</v>
      </c>
      <c r="Q75" s="18">
        <v>60.457080841064453</v>
      </c>
      <c r="R75" s="18">
        <v>62.464347839355469</v>
      </c>
      <c r="S75" s="18">
        <v>64.746780395507813</v>
      </c>
      <c r="T75" s="18">
        <v>63.020622253417969</v>
      </c>
      <c r="U75" s="18">
        <v>62.962547302246087</v>
      </c>
      <c r="V75" s="18">
        <v>64.824928283691406</v>
      </c>
      <c r="W75" s="18">
        <v>64.351577758789063</v>
      </c>
      <c r="X75" s="18">
        <v>64.747596740722656</v>
      </c>
      <c r="Y75" s="18">
        <v>62.415008544921882</v>
      </c>
      <c r="Z75" s="19">
        <v>63.987804412841797</v>
      </c>
      <c r="AA75" s="18">
        <v>65.736122131347656</v>
      </c>
      <c r="AB75" s="18">
        <v>63.388866424560547</v>
      </c>
      <c r="AC75" s="18">
        <v>64.599868774414063</v>
      </c>
      <c r="AD75" s="18">
        <v>63.888259887695313</v>
      </c>
      <c r="AE75" s="18">
        <v>62.798774719238281</v>
      </c>
      <c r="AF75" s="18">
        <v>63.554481506347663</v>
      </c>
      <c r="AG75" s="18">
        <v>64.314506530761719</v>
      </c>
      <c r="AH75" s="18">
        <v>63.559360504150391</v>
      </c>
      <c r="AI75" s="18">
        <v>60.621875762939453</v>
      </c>
      <c r="AJ75" s="18">
        <v>60.480945587158203</v>
      </c>
      <c r="AK75" s="18">
        <v>63.122409820556641</v>
      </c>
      <c r="AL75" s="17">
        <v>59.728786468505859</v>
      </c>
      <c r="AM75" s="17">
        <v>62.804473876953132</v>
      </c>
      <c r="AN75" s="17">
        <v>60.129077911376953</v>
      </c>
      <c r="AO75" s="17">
        <v>62.290878295898438</v>
      </c>
      <c r="AP75" s="17">
        <v>61.331710815429688</v>
      </c>
      <c r="AQ75" s="17">
        <v>63.081573486328132</v>
      </c>
      <c r="AR75" s="17">
        <v>61.108734130859382</v>
      </c>
      <c r="AS75" s="17">
        <v>63.334030151367188</v>
      </c>
      <c r="AT75" s="17">
        <v>55.569431304931641</v>
      </c>
      <c r="AU75" s="17">
        <v>57.037330627441413</v>
      </c>
      <c r="AV75" s="17">
        <v>59.404731750488281</v>
      </c>
      <c r="AW75" s="17">
        <v>60.234462738037109</v>
      </c>
      <c r="AX75" s="17">
        <v>59.151664733886719</v>
      </c>
      <c r="AY75" s="17">
        <v>60.879959106445313</v>
      </c>
      <c r="AZ75" s="17">
        <v>59.428493499755859</v>
      </c>
      <c r="BA75" s="17">
        <v>60.088703155517578</v>
      </c>
      <c r="BB75" s="17">
        <v>59.918483734130859</v>
      </c>
      <c r="BC75" s="17">
        <v>61.441226959228523</v>
      </c>
      <c r="BD75" s="17">
        <v>60.530971527099609</v>
      </c>
      <c r="BE75" s="17">
        <v>62.295459747314453</v>
      </c>
      <c r="BF75" s="17">
        <v>59.630630493164063</v>
      </c>
      <c r="BG75" s="17">
        <v>62.512550354003913</v>
      </c>
      <c r="BH75" s="17">
        <v>61.305961608886719</v>
      </c>
      <c r="BI75" s="17">
        <v>63.410797119140632</v>
      </c>
      <c r="BJ75" s="17">
        <v>59.810478210449219</v>
      </c>
      <c r="BK75" s="17">
        <v>61.706066131591797</v>
      </c>
      <c r="BL75" s="17">
        <v>60.688632965087891</v>
      </c>
      <c r="BM75" s="17">
        <v>62.733989715576172</v>
      </c>
      <c r="BN75" s="17">
        <v>62.314918518066413</v>
      </c>
      <c r="BO75" s="17">
        <v>65.276832580566406</v>
      </c>
      <c r="BP75" s="17">
        <v>61.053623199462891</v>
      </c>
      <c r="BQ75" s="17">
        <v>63.186725616455078</v>
      </c>
      <c r="BR75" s="17">
        <v>61.184501647949219</v>
      </c>
      <c r="BS75" s="17">
        <v>63.648448944091797</v>
      </c>
      <c r="BT75" s="17">
        <v>63.061508178710938</v>
      </c>
      <c r="BU75" s="17">
        <v>64.246803283691406</v>
      </c>
      <c r="BV75" s="17">
        <v>62.140830993652337</v>
      </c>
      <c r="BW75" s="17">
        <v>65.165206909179688</v>
      </c>
      <c r="BX75" s="17">
        <v>62.518417358398438</v>
      </c>
      <c r="BY75" s="17">
        <v>64.55303955078125</v>
      </c>
      <c r="BZ75" s="17">
        <v>60.651203155517578</v>
      </c>
      <c r="CA75" s="17">
        <v>62.430652618408203</v>
      </c>
      <c r="CB75" s="17">
        <v>61.890796661376953</v>
      </c>
      <c r="CC75" s="17">
        <v>62.941604614257813</v>
      </c>
      <c r="CD75" s="17">
        <v>61.635784149169922</v>
      </c>
      <c r="CE75" s="17">
        <v>64.223464965820313</v>
      </c>
      <c r="CF75" s="17">
        <v>60.812557220458977</v>
      </c>
      <c r="CG75" s="17">
        <v>63.196090698242188</v>
      </c>
      <c r="CH75" s="17">
        <v>61.070728302001953</v>
      </c>
      <c r="CI75" s="17">
        <v>63.048774719238281</v>
      </c>
      <c r="CJ75" s="17">
        <v>60.443531036376953</v>
      </c>
      <c r="CK75" s="17">
        <v>63.016036987304688</v>
      </c>
      <c r="CL75" s="17">
        <v>60.883834838867188</v>
      </c>
      <c r="CM75" s="17">
        <v>63.577655792236328</v>
      </c>
      <c r="CN75" s="17">
        <v>61.857433319091797</v>
      </c>
      <c r="CO75" s="17">
        <v>63.543281555175781</v>
      </c>
      <c r="CP75" s="17">
        <v>63.75885009765625</v>
      </c>
      <c r="CQ75" s="17">
        <v>64.927085876464844</v>
      </c>
      <c r="CR75" s="17">
        <v>60.393043518066413</v>
      </c>
      <c r="CS75" s="17">
        <v>63.057868957519531</v>
      </c>
      <c r="CT75" s="17">
        <v>59.565250396728523</v>
      </c>
      <c r="CU75" s="17">
        <v>61.966800689697273</v>
      </c>
      <c r="CV75" s="17">
        <v>60.443531036376953</v>
      </c>
      <c r="CW75" s="17">
        <v>63.016036987304688</v>
      </c>
      <c r="CX75" s="17">
        <v>60.883834838867188</v>
      </c>
      <c r="CY75" s="17">
        <v>63.577655792236328</v>
      </c>
      <c r="CZ75" s="17">
        <v>61.857433319091797</v>
      </c>
      <c r="DA75" s="17">
        <v>63.543281555175781</v>
      </c>
      <c r="DB75" s="17">
        <v>63.75885009765625</v>
      </c>
      <c r="DC75" s="17">
        <v>64.927085876464844</v>
      </c>
      <c r="DD75" s="17">
        <v>60.393043518066413</v>
      </c>
      <c r="DE75" s="17">
        <v>63.057868957519531</v>
      </c>
      <c r="DF75" s="17">
        <v>59.565250396728523</v>
      </c>
      <c r="DG75" s="17">
        <v>61.966800689697273</v>
      </c>
    </row>
    <row r="76" spans="1:111" x14ac:dyDescent="0.35">
      <c r="A76" s="17" t="s">
        <v>233</v>
      </c>
      <c r="B76" s="17" t="s">
        <v>234</v>
      </c>
      <c r="C76" s="17" t="s">
        <v>195</v>
      </c>
      <c r="D76" s="22">
        <v>63.771354675292969</v>
      </c>
      <c r="E76" s="22">
        <v>58.559471130371087</v>
      </c>
      <c r="F76" s="22">
        <v>68.151130676269531</v>
      </c>
      <c r="G76" s="23">
        <v>56.729290008544922</v>
      </c>
      <c r="H76" s="22">
        <v>56.744636535644531</v>
      </c>
      <c r="I76" s="22"/>
      <c r="J76" s="20">
        <v>56.875</v>
      </c>
      <c r="K76" s="20">
        <v>56.875</v>
      </c>
      <c r="L76" s="20"/>
      <c r="M76" s="21">
        <v>63.127925872802727</v>
      </c>
      <c r="N76" s="20">
        <v>74.625</v>
      </c>
      <c r="O76" s="20">
        <v>63.125</v>
      </c>
      <c r="P76" s="18">
        <v>62.015609741210938</v>
      </c>
      <c r="Q76" s="18">
        <v>60.610340118408203</v>
      </c>
      <c r="R76" s="18">
        <v>60.171478271484382</v>
      </c>
      <c r="S76" s="18">
        <v>63.065074920654297</v>
      </c>
      <c r="T76" s="18">
        <v>62.288730621337891</v>
      </c>
      <c r="U76" s="18">
        <v>65.085678100585938</v>
      </c>
      <c r="V76" s="18">
        <v>64.185440063476563</v>
      </c>
      <c r="W76" s="18">
        <v>64.782623291015625</v>
      </c>
      <c r="X76" s="18">
        <v>63.966617584228523</v>
      </c>
      <c r="Y76" s="18">
        <v>58.658115386962891</v>
      </c>
      <c r="Z76" s="19">
        <v>65.625198364257813</v>
      </c>
      <c r="AA76" s="18">
        <v>59.925327301025391</v>
      </c>
      <c r="AB76" s="18">
        <v>62.741966247558587</v>
      </c>
      <c r="AC76" s="18">
        <v>55.540214538574219</v>
      </c>
      <c r="AD76" s="18">
        <v>60.829925537109382</v>
      </c>
      <c r="AE76" s="18">
        <v>63.770908355712891</v>
      </c>
      <c r="AF76" s="18">
        <v>66.502952575683594</v>
      </c>
      <c r="AG76" s="18">
        <v>61.558986663818359</v>
      </c>
      <c r="AH76" s="18">
        <v>60.689773559570313</v>
      </c>
      <c r="AI76" s="18">
        <v>55.650348663330078</v>
      </c>
      <c r="AJ76" s="18">
        <v>60.480945587158203</v>
      </c>
      <c r="AK76" s="18">
        <v>63.122409820556641</v>
      </c>
      <c r="AL76" s="17">
        <v>59.728786468505859</v>
      </c>
      <c r="AM76" s="17">
        <v>62.804473876953132</v>
      </c>
      <c r="AN76" s="17">
        <v>60.129077911376953</v>
      </c>
      <c r="AO76" s="17">
        <v>62.290878295898438</v>
      </c>
      <c r="AP76" s="17">
        <v>61.331710815429688</v>
      </c>
      <c r="AQ76" s="17">
        <v>63.081573486328132</v>
      </c>
      <c r="AR76" s="17">
        <v>61.108734130859382</v>
      </c>
      <c r="AS76" s="17">
        <v>63.334030151367188</v>
      </c>
      <c r="AT76" s="17">
        <v>55.569431304931641</v>
      </c>
      <c r="AU76" s="17">
        <v>57.037330627441413</v>
      </c>
      <c r="AV76" s="17">
        <v>59.404731750488281</v>
      </c>
      <c r="AW76" s="17">
        <v>60.234462738037109</v>
      </c>
      <c r="AX76" s="17">
        <v>59.151664733886719</v>
      </c>
      <c r="AY76" s="17">
        <v>60.879959106445313</v>
      </c>
      <c r="AZ76" s="17">
        <v>59.428493499755859</v>
      </c>
      <c r="BA76" s="17">
        <v>60.088703155517578</v>
      </c>
      <c r="BB76" s="17">
        <v>59.918483734130859</v>
      </c>
      <c r="BC76" s="17">
        <v>61.441226959228523</v>
      </c>
      <c r="BD76" s="17">
        <v>60.530971527099609</v>
      </c>
      <c r="BE76" s="17">
        <v>62.295459747314453</v>
      </c>
      <c r="BF76" s="17">
        <v>59.630630493164063</v>
      </c>
      <c r="BG76" s="17">
        <v>62.512550354003913</v>
      </c>
      <c r="BH76" s="17">
        <v>61.305961608886719</v>
      </c>
      <c r="BI76" s="17">
        <v>63.410797119140632</v>
      </c>
      <c r="BJ76" s="17">
        <v>59.810478210449219</v>
      </c>
      <c r="BK76" s="17">
        <v>61.706066131591797</v>
      </c>
      <c r="BL76" s="17">
        <v>60.688632965087891</v>
      </c>
      <c r="BM76" s="17">
        <v>62.733989715576172</v>
      </c>
      <c r="BN76" s="17">
        <v>62.314918518066413</v>
      </c>
      <c r="BO76" s="17">
        <v>65.276832580566406</v>
      </c>
      <c r="BP76" s="17">
        <v>61.053623199462891</v>
      </c>
      <c r="BQ76" s="17">
        <v>63.186725616455078</v>
      </c>
      <c r="BR76" s="17">
        <v>61.184501647949219</v>
      </c>
      <c r="BS76" s="17">
        <v>63.648448944091797</v>
      </c>
      <c r="BT76" s="17">
        <v>63.061508178710938</v>
      </c>
      <c r="BU76" s="17">
        <v>64.246803283691406</v>
      </c>
      <c r="BV76" s="17">
        <v>62.140830993652337</v>
      </c>
      <c r="BW76" s="17">
        <v>65.165206909179688</v>
      </c>
      <c r="BX76" s="17">
        <v>62.518417358398438</v>
      </c>
      <c r="BY76" s="17">
        <v>64.55303955078125</v>
      </c>
      <c r="BZ76" s="17">
        <v>60.651203155517578</v>
      </c>
      <c r="CA76" s="17">
        <v>62.430652618408203</v>
      </c>
      <c r="CB76" s="17">
        <v>61.890796661376953</v>
      </c>
      <c r="CC76" s="17">
        <v>62.941604614257813</v>
      </c>
      <c r="CD76" s="17">
        <v>61.635784149169922</v>
      </c>
      <c r="CE76" s="17">
        <v>64.223464965820313</v>
      </c>
      <c r="CF76" s="17">
        <v>60.812557220458977</v>
      </c>
      <c r="CG76" s="17">
        <v>63.196090698242188</v>
      </c>
      <c r="CH76" s="17">
        <v>61.070728302001953</v>
      </c>
      <c r="CI76" s="17">
        <v>63.048774719238281</v>
      </c>
      <c r="CJ76" s="17">
        <v>60.443531036376953</v>
      </c>
      <c r="CK76" s="17">
        <v>63.016036987304688</v>
      </c>
      <c r="CL76" s="17">
        <v>60.883834838867188</v>
      </c>
      <c r="CM76" s="17">
        <v>63.577655792236328</v>
      </c>
      <c r="CN76" s="17">
        <v>61.857433319091797</v>
      </c>
      <c r="CO76" s="17">
        <v>63.543281555175781</v>
      </c>
      <c r="CP76" s="17">
        <v>63.75885009765625</v>
      </c>
      <c r="CQ76" s="17">
        <v>64.927085876464844</v>
      </c>
      <c r="CR76" s="17">
        <v>60.393043518066413</v>
      </c>
      <c r="CS76" s="17">
        <v>63.057868957519531</v>
      </c>
      <c r="CT76" s="17">
        <v>59.565250396728523</v>
      </c>
      <c r="CU76" s="17">
        <v>61.966800689697273</v>
      </c>
      <c r="CV76" s="17">
        <v>60.443531036376953</v>
      </c>
      <c r="CW76" s="17">
        <v>63.016036987304688</v>
      </c>
      <c r="CX76" s="17">
        <v>60.883834838867188</v>
      </c>
      <c r="CY76" s="17">
        <v>63.577655792236328</v>
      </c>
      <c r="CZ76" s="17">
        <v>61.857433319091797</v>
      </c>
      <c r="DA76" s="17">
        <v>63.543281555175781</v>
      </c>
      <c r="DB76" s="17">
        <v>63.75885009765625</v>
      </c>
      <c r="DC76" s="17">
        <v>64.927085876464844</v>
      </c>
      <c r="DD76" s="17">
        <v>60.393043518066413</v>
      </c>
      <c r="DE76" s="17">
        <v>63.057868957519531</v>
      </c>
      <c r="DF76" s="17">
        <v>59.565250396728523</v>
      </c>
      <c r="DG76" s="17">
        <v>61.966800689697273</v>
      </c>
    </row>
    <row r="77" spans="1:111" x14ac:dyDescent="0.35">
      <c r="A77" s="17" t="s">
        <v>207</v>
      </c>
      <c r="B77" s="17" t="s">
        <v>208</v>
      </c>
      <c r="C77" s="17" t="s">
        <v>195</v>
      </c>
      <c r="D77" s="22">
        <v>63.028690338134773</v>
      </c>
      <c r="E77" s="22">
        <v>61.24798583984375</v>
      </c>
      <c r="F77" s="22">
        <v>53.705429077148438</v>
      </c>
      <c r="G77" s="23">
        <v>64.072227478027344</v>
      </c>
      <c r="H77" s="22">
        <v>66.944473266601563</v>
      </c>
      <c r="I77" s="22">
        <v>48.876510620117188</v>
      </c>
      <c r="J77" s="20">
        <v>60.268665313720703</v>
      </c>
      <c r="K77" s="20">
        <v>63.347114562988281</v>
      </c>
      <c r="L77" s="20">
        <v>60.201011657714837</v>
      </c>
      <c r="M77" s="21">
        <v>61.663764953613281</v>
      </c>
      <c r="N77" s="20">
        <v>59.023506164550781</v>
      </c>
      <c r="O77" s="20">
        <v>63.10845947265625</v>
      </c>
      <c r="P77" s="18">
        <v>67.901054382324219</v>
      </c>
      <c r="Q77" s="18">
        <v>67.718940734863281</v>
      </c>
      <c r="R77" s="18">
        <v>68.774925231933594</v>
      </c>
      <c r="S77" s="18">
        <v>70.161399841308594</v>
      </c>
      <c r="T77" s="18">
        <v>67.187995910644531</v>
      </c>
      <c r="U77" s="18">
        <v>69.852325439453125</v>
      </c>
      <c r="V77" s="18">
        <v>64.059173583984375</v>
      </c>
      <c r="W77" s="18">
        <v>70.927383422851563</v>
      </c>
      <c r="X77" s="18">
        <v>69.184776306152344</v>
      </c>
      <c r="Y77" s="18">
        <v>66.910736083984375</v>
      </c>
      <c r="Z77" s="19">
        <v>66.750991821289063</v>
      </c>
      <c r="AA77" s="18">
        <v>71.972000122070313</v>
      </c>
      <c r="AB77" s="18">
        <v>64.10064697265625</v>
      </c>
      <c r="AC77" s="18">
        <v>72.829765319824219</v>
      </c>
      <c r="AD77" s="18">
        <v>66.960624694824219</v>
      </c>
      <c r="AE77" s="18">
        <v>69.169075012207031</v>
      </c>
      <c r="AF77" s="18">
        <v>65.168067932128906</v>
      </c>
      <c r="AG77" s="18">
        <v>73.285476684570313</v>
      </c>
      <c r="AH77" s="18">
        <v>70.638786315917969</v>
      </c>
      <c r="AI77" s="18">
        <v>71.515609741210938</v>
      </c>
      <c r="AJ77" s="18">
        <v>60.480945587158203</v>
      </c>
      <c r="AK77" s="18">
        <v>63.122409820556641</v>
      </c>
      <c r="AL77" s="17">
        <v>59.728786468505859</v>
      </c>
      <c r="AM77" s="17">
        <v>62.804473876953132</v>
      </c>
      <c r="AN77" s="17">
        <v>60.129077911376953</v>
      </c>
      <c r="AO77" s="17">
        <v>62.290878295898438</v>
      </c>
      <c r="AP77" s="17">
        <v>61.331710815429688</v>
      </c>
      <c r="AQ77" s="17">
        <v>63.081573486328132</v>
      </c>
      <c r="AR77" s="17">
        <v>61.108734130859382</v>
      </c>
      <c r="AS77" s="17">
        <v>63.334030151367188</v>
      </c>
      <c r="AT77" s="17">
        <v>55.569431304931641</v>
      </c>
      <c r="AU77" s="17">
        <v>57.037330627441413</v>
      </c>
      <c r="AV77" s="17">
        <v>59.404731750488281</v>
      </c>
      <c r="AW77" s="17">
        <v>60.234462738037109</v>
      </c>
      <c r="AX77" s="17">
        <v>59.151664733886719</v>
      </c>
      <c r="AY77" s="17">
        <v>60.879959106445313</v>
      </c>
      <c r="AZ77" s="17">
        <v>59.428493499755859</v>
      </c>
      <c r="BA77" s="17">
        <v>60.088703155517578</v>
      </c>
      <c r="BB77" s="17">
        <v>59.918483734130859</v>
      </c>
      <c r="BC77" s="17">
        <v>61.441226959228523</v>
      </c>
      <c r="BD77" s="17">
        <v>60.530971527099609</v>
      </c>
      <c r="BE77" s="17">
        <v>62.295459747314453</v>
      </c>
      <c r="BF77" s="17">
        <v>59.630630493164063</v>
      </c>
      <c r="BG77" s="17">
        <v>62.512550354003913</v>
      </c>
      <c r="BH77" s="17">
        <v>61.305961608886719</v>
      </c>
      <c r="BI77" s="17">
        <v>63.410797119140632</v>
      </c>
      <c r="BJ77" s="17">
        <v>59.810478210449219</v>
      </c>
      <c r="BK77" s="17">
        <v>61.706066131591797</v>
      </c>
      <c r="BL77" s="17">
        <v>60.688632965087891</v>
      </c>
      <c r="BM77" s="17">
        <v>62.733989715576172</v>
      </c>
      <c r="BN77" s="17">
        <v>62.314918518066413</v>
      </c>
      <c r="BO77" s="17">
        <v>65.276832580566406</v>
      </c>
      <c r="BP77" s="17">
        <v>61.053623199462891</v>
      </c>
      <c r="BQ77" s="17">
        <v>63.186725616455078</v>
      </c>
      <c r="BR77" s="17">
        <v>61.184501647949219</v>
      </c>
      <c r="BS77" s="17">
        <v>63.648448944091797</v>
      </c>
      <c r="BT77" s="17">
        <v>63.061508178710938</v>
      </c>
      <c r="BU77" s="17">
        <v>64.246803283691406</v>
      </c>
      <c r="BV77" s="17">
        <v>62.140830993652337</v>
      </c>
      <c r="BW77" s="17">
        <v>65.165206909179688</v>
      </c>
      <c r="BX77" s="17">
        <v>62.518417358398438</v>
      </c>
      <c r="BY77" s="17">
        <v>64.55303955078125</v>
      </c>
      <c r="BZ77" s="17">
        <v>60.651203155517578</v>
      </c>
      <c r="CA77" s="17">
        <v>62.430652618408203</v>
      </c>
      <c r="CB77" s="17">
        <v>61.890796661376953</v>
      </c>
      <c r="CC77" s="17">
        <v>62.941604614257813</v>
      </c>
      <c r="CD77" s="17">
        <v>61.635784149169922</v>
      </c>
      <c r="CE77" s="17">
        <v>64.223464965820313</v>
      </c>
      <c r="CF77" s="17">
        <v>60.812557220458977</v>
      </c>
      <c r="CG77" s="17">
        <v>63.196090698242188</v>
      </c>
      <c r="CH77" s="17">
        <v>61.070728302001953</v>
      </c>
      <c r="CI77" s="17">
        <v>63.048774719238281</v>
      </c>
      <c r="CJ77" s="17">
        <v>60.443531036376953</v>
      </c>
      <c r="CK77" s="17">
        <v>63.016036987304688</v>
      </c>
      <c r="CL77" s="17">
        <v>60.883834838867188</v>
      </c>
      <c r="CM77" s="17">
        <v>63.577655792236328</v>
      </c>
      <c r="CN77" s="17">
        <v>61.857433319091797</v>
      </c>
      <c r="CO77" s="17">
        <v>63.543281555175781</v>
      </c>
      <c r="CP77" s="17">
        <v>63.75885009765625</v>
      </c>
      <c r="CQ77" s="17">
        <v>64.927085876464844</v>
      </c>
      <c r="CR77" s="17">
        <v>60.393043518066413</v>
      </c>
      <c r="CS77" s="17">
        <v>63.057868957519531</v>
      </c>
      <c r="CT77" s="17">
        <v>59.565250396728523</v>
      </c>
      <c r="CU77" s="17">
        <v>61.966800689697273</v>
      </c>
      <c r="CV77" s="17">
        <v>60.443531036376953</v>
      </c>
      <c r="CW77" s="17">
        <v>63.016036987304688</v>
      </c>
      <c r="CX77" s="17">
        <v>60.883834838867188</v>
      </c>
      <c r="CY77" s="17">
        <v>63.577655792236328</v>
      </c>
      <c r="CZ77" s="17">
        <v>61.857433319091797</v>
      </c>
      <c r="DA77" s="17">
        <v>63.543281555175781</v>
      </c>
      <c r="DB77" s="17">
        <v>63.75885009765625</v>
      </c>
      <c r="DC77" s="17">
        <v>64.927085876464844</v>
      </c>
      <c r="DD77" s="17">
        <v>60.393043518066413</v>
      </c>
      <c r="DE77" s="17">
        <v>63.057868957519531</v>
      </c>
      <c r="DF77" s="17">
        <v>59.565250396728523</v>
      </c>
      <c r="DG77" s="17">
        <v>61.966800689697273</v>
      </c>
    </row>
    <row r="78" spans="1:111" x14ac:dyDescent="0.35">
      <c r="A78" s="17" t="s">
        <v>280</v>
      </c>
      <c r="B78" s="17" t="s">
        <v>281</v>
      </c>
      <c r="C78" s="17" t="s">
        <v>195</v>
      </c>
      <c r="D78" s="22">
        <v>57.930915832519531</v>
      </c>
      <c r="E78" s="22">
        <v>56.356983184814453</v>
      </c>
      <c r="F78" s="22">
        <v>51.274490356445313</v>
      </c>
      <c r="G78" s="23">
        <v>60.119579315185547</v>
      </c>
      <c r="H78" s="22">
        <v>60.731590270996087</v>
      </c>
      <c r="I78" s="22">
        <v>54.697505950927727</v>
      </c>
      <c r="J78" s="20">
        <v>58.043464660644531</v>
      </c>
      <c r="K78" s="20">
        <v>54.717613220214837</v>
      </c>
      <c r="L78" s="20">
        <v>58.064094543457031</v>
      </c>
      <c r="M78" s="21">
        <v>56.905181884765632</v>
      </c>
      <c r="N78" s="20">
        <v>56.905181884765632</v>
      </c>
      <c r="O78" s="20"/>
      <c r="P78" s="18">
        <v>60.093105316162109</v>
      </c>
      <c r="Q78" s="18">
        <v>59.77801513671875</v>
      </c>
      <c r="R78" s="18">
        <v>59.561389923095703</v>
      </c>
      <c r="S78" s="18">
        <v>60.807125091552727</v>
      </c>
      <c r="T78" s="18">
        <v>59.410892486572273</v>
      </c>
      <c r="U78" s="18">
        <v>60.504005432128913</v>
      </c>
      <c r="V78" s="18">
        <v>60.941513061523438</v>
      </c>
      <c r="W78" s="18">
        <v>60.258895874023438</v>
      </c>
      <c r="X78" s="18">
        <v>62.068328857421882</v>
      </c>
      <c r="Y78" s="18">
        <v>60.562709808349609</v>
      </c>
      <c r="Z78" s="19">
        <v>57.900482177734382</v>
      </c>
      <c r="AA78" s="18">
        <v>59.332305908203132</v>
      </c>
      <c r="AB78" s="18">
        <v>61.055648803710938</v>
      </c>
      <c r="AC78" s="18">
        <v>59.644989013671882</v>
      </c>
      <c r="AD78" s="18">
        <v>60.631366729736328</v>
      </c>
      <c r="AE78" s="18">
        <v>60.874717712402337</v>
      </c>
      <c r="AF78" s="18">
        <v>57.403720855712891</v>
      </c>
      <c r="AG78" s="18">
        <v>69.733779907226563</v>
      </c>
      <c r="AH78" s="18">
        <v>60.707447052001953</v>
      </c>
      <c r="AI78" s="18">
        <v>59.648571014404297</v>
      </c>
      <c r="AJ78" s="18">
        <v>60.480945587158203</v>
      </c>
      <c r="AK78" s="18">
        <v>63.122409820556641</v>
      </c>
      <c r="AL78" s="17">
        <v>59.728786468505859</v>
      </c>
      <c r="AM78" s="17">
        <v>62.804473876953132</v>
      </c>
      <c r="AN78" s="17">
        <v>60.129077911376953</v>
      </c>
      <c r="AO78" s="17">
        <v>62.290878295898438</v>
      </c>
      <c r="AP78" s="17">
        <v>61.331710815429688</v>
      </c>
      <c r="AQ78" s="17">
        <v>63.081573486328132</v>
      </c>
      <c r="AR78" s="17">
        <v>61.108734130859382</v>
      </c>
      <c r="AS78" s="17">
        <v>63.334030151367188</v>
      </c>
      <c r="AT78" s="17">
        <v>55.569431304931641</v>
      </c>
      <c r="AU78" s="17">
        <v>57.037330627441413</v>
      </c>
      <c r="AV78" s="17">
        <v>59.404731750488281</v>
      </c>
      <c r="AW78" s="17">
        <v>60.234462738037109</v>
      </c>
      <c r="AX78" s="17">
        <v>59.151664733886719</v>
      </c>
      <c r="AY78" s="17">
        <v>60.879959106445313</v>
      </c>
      <c r="AZ78" s="17">
        <v>59.428493499755859</v>
      </c>
      <c r="BA78" s="17">
        <v>60.088703155517578</v>
      </c>
      <c r="BB78" s="17">
        <v>59.918483734130859</v>
      </c>
      <c r="BC78" s="17">
        <v>61.441226959228523</v>
      </c>
      <c r="BD78" s="17">
        <v>60.530971527099609</v>
      </c>
      <c r="BE78" s="17">
        <v>62.295459747314453</v>
      </c>
      <c r="BF78" s="17">
        <v>59.630630493164063</v>
      </c>
      <c r="BG78" s="17">
        <v>62.512550354003913</v>
      </c>
      <c r="BH78" s="17">
        <v>61.305961608886719</v>
      </c>
      <c r="BI78" s="17">
        <v>63.410797119140632</v>
      </c>
      <c r="BJ78" s="17">
        <v>59.810478210449219</v>
      </c>
      <c r="BK78" s="17">
        <v>61.706066131591797</v>
      </c>
      <c r="BL78" s="17">
        <v>60.688632965087891</v>
      </c>
      <c r="BM78" s="17">
        <v>62.733989715576172</v>
      </c>
      <c r="BN78" s="17">
        <v>62.314918518066413</v>
      </c>
      <c r="BO78" s="17">
        <v>65.276832580566406</v>
      </c>
      <c r="BP78" s="17">
        <v>61.053623199462891</v>
      </c>
      <c r="BQ78" s="17">
        <v>63.186725616455078</v>
      </c>
      <c r="BR78" s="17">
        <v>61.184501647949219</v>
      </c>
      <c r="BS78" s="17">
        <v>63.648448944091797</v>
      </c>
      <c r="BT78" s="17">
        <v>63.061508178710938</v>
      </c>
      <c r="BU78" s="17">
        <v>64.246803283691406</v>
      </c>
      <c r="BV78" s="17">
        <v>62.140830993652337</v>
      </c>
      <c r="BW78" s="17">
        <v>65.165206909179688</v>
      </c>
      <c r="BX78" s="17">
        <v>62.518417358398438</v>
      </c>
      <c r="BY78" s="17">
        <v>64.55303955078125</v>
      </c>
      <c r="BZ78" s="17">
        <v>60.651203155517578</v>
      </c>
      <c r="CA78" s="17">
        <v>62.430652618408203</v>
      </c>
      <c r="CB78" s="17">
        <v>61.890796661376953</v>
      </c>
      <c r="CC78" s="17">
        <v>62.941604614257813</v>
      </c>
      <c r="CD78" s="17">
        <v>61.635784149169922</v>
      </c>
      <c r="CE78" s="17">
        <v>64.223464965820313</v>
      </c>
      <c r="CF78" s="17">
        <v>60.812557220458977</v>
      </c>
      <c r="CG78" s="17">
        <v>63.196090698242188</v>
      </c>
      <c r="CH78" s="17">
        <v>61.070728302001953</v>
      </c>
      <c r="CI78" s="17">
        <v>63.048774719238281</v>
      </c>
      <c r="CJ78" s="17">
        <v>60.443531036376953</v>
      </c>
      <c r="CK78" s="17">
        <v>63.016036987304688</v>
      </c>
      <c r="CL78" s="17">
        <v>60.883834838867188</v>
      </c>
      <c r="CM78" s="17">
        <v>63.577655792236328</v>
      </c>
      <c r="CN78" s="17">
        <v>61.857433319091797</v>
      </c>
      <c r="CO78" s="17">
        <v>63.543281555175781</v>
      </c>
      <c r="CP78" s="17">
        <v>63.75885009765625</v>
      </c>
      <c r="CQ78" s="17">
        <v>64.927085876464844</v>
      </c>
      <c r="CR78" s="17">
        <v>60.393043518066413</v>
      </c>
      <c r="CS78" s="17">
        <v>63.057868957519531</v>
      </c>
      <c r="CT78" s="17">
        <v>59.565250396728523</v>
      </c>
      <c r="CU78" s="17">
        <v>61.966800689697273</v>
      </c>
      <c r="CV78" s="17">
        <v>60.443531036376953</v>
      </c>
      <c r="CW78" s="17">
        <v>63.016036987304688</v>
      </c>
      <c r="CX78" s="17">
        <v>60.883834838867188</v>
      </c>
      <c r="CY78" s="17">
        <v>63.577655792236328</v>
      </c>
      <c r="CZ78" s="17">
        <v>61.857433319091797</v>
      </c>
      <c r="DA78" s="17">
        <v>63.543281555175781</v>
      </c>
      <c r="DB78" s="17">
        <v>63.75885009765625</v>
      </c>
      <c r="DC78" s="17">
        <v>64.927085876464844</v>
      </c>
      <c r="DD78" s="17">
        <v>60.393043518066413</v>
      </c>
      <c r="DE78" s="17">
        <v>63.057868957519531</v>
      </c>
      <c r="DF78" s="17">
        <v>59.565250396728523</v>
      </c>
      <c r="DG78" s="17">
        <v>61.966800689697273</v>
      </c>
    </row>
    <row r="79" spans="1:111" x14ac:dyDescent="0.35">
      <c r="A79" s="17" t="s">
        <v>269</v>
      </c>
      <c r="B79" s="17" t="s">
        <v>270</v>
      </c>
      <c r="C79" s="17" t="s">
        <v>195</v>
      </c>
      <c r="D79" s="22">
        <v>66.046920776367188</v>
      </c>
      <c r="E79" s="22">
        <v>66.505760192871094</v>
      </c>
      <c r="F79" s="22">
        <v>63.219226837158203</v>
      </c>
      <c r="G79" s="23">
        <v>65.826309204101563</v>
      </c>
      <c r="H79" s="22">
        <v>66.252067565917969</v>
      </c>
      <c r="I79" s="22">
        <v>55.118480682373047</v>
      </c>
      <c r="J79" s="20">
        <v>57.197467803955078</v>
      </c>
      <c r="K79" s="20">
        <v>57.294025421142578</v>
      </c>
      <c r="L79" s="20">
        <v>57.304420471191413</v>
      </c>
      <c r="M79" s="21">
        <v>64.888694763183594</v>
      </c>
      <c r="N79" s="20">
        <v>64.717460632324219</v>
      </c>
      <c r="O79" s="20">
        <v>66.664047241210938</v>
      </c>
      <c r="P79" s="18">
        <v>64.086952209472656</v>
      </c>
      <c r="Q79" s="18">
        <v>63.361194610595703</v>
      </c>
      <c r="R79" s="18">
        <v>64.438766479492188</v>
      </c>
      <c r="S79" s="18">
        <v>66.189659118652344</v>
      </c>
      <c r="T79" s="18">
        <v>63.093719482421882</v>
      </c>
      <c r="U79" s="18">
        <v>64.39532470703125</v>
      </c>
      <c r="V79" s="18">
        <v>70.638954162597656</v>
      </c>
      <c r="W79" s="18">
        <v>70.199165344238281</v>
      </c>
      <c r="X79" s="18">
        <v>65.46990966796875</v>
      </c>
      <c r="Y79" s="18">
        <v>60.426639556884773</v>
      </c>
      <c r="Z79" s="19">
        <v>65.212905883789063</v>
      </c>
      <c r="AA79" s="18">
        <v>69.960395812988281</v>
      </c>
      <c r="AB79" s="18">
        <v>64.874679565429688</v>
      </c>
      <c r="AC79" s="18">
        <v>70.773788452148438</v>
      </c>
      <c r="AD79" s="18">
        <v>67.657073974609375</v>
      </c>
      <c r="AE79" s="18">
        <v>64.230087280273438</v>
      </c>
      <c r="AF79" s="18">
        <v>65.395866394042969</v>
      </c>
      <c r="AG79" s="18">
        <v>71.090568542480469</v>
      </c>
      <c r="AH79" s="18">
        <v>68.793891906738281</v>
      </c>
      <c r="AI79" s="18">
        <v>59.532699584960938</v>
      </c>
      <c r="AJ79" s="18">
        <v>60.480945587158203</v>
      </c>
      <c r="AK79" s="18">
        <v>63.122409820556641</v>
      </c>
      <c r="AL79" s="17">
        <v>59.728786468505859</v>
      </c>
      <c r="AM79" s="17">
        <v>62.804473876953132</v>
      </c>
      <c r="AN79" s="17">
        <v>60.129077911376953</v>
      </c>
      <c r="AO79" s="17">
        <v>62.290878295898438</v>
      </c>
      <c r="AP79" s="17">
        <v>61.331710815429688</v>
      </c>
      <c r="AQ79" s="17">
        <v>63.081573486328132</v>
      </c>
      <c r="AR79" s="17">
        <v>61.108734130859382</v>
      </c>
      <c r="AS79" s="17">
        <v>63.334030151367188</v>
      </c>
      <c r="AT79" s="17">
        <v>55.569431304931641</v>
      </c>
      <c r="AU79" s="17">
        <v>57.037330627441413</v>
      </c>
      <c r="AV79" s="17">
        <v>59.404731750488281</v>
      </c>
      <c r="AW79" s="17">
        <v>60.234462738037109</v>
      </c>
      <c r="AX79" s="17">
        <v>59.151664733886719</v>
      </c>
      <c r="AY79" s="17">
        <v>60.879959106445313</v>
      </c>
      <c r="AZ79" s="17">
        <v>59.428493499755859</v>
      </c>
      <c r="BA79" s="17">
        <v>60.088703155517578</v>
      </c>
      <c r="BB79" s="17">
        <v>59.918483734130859</v>
      </c>
      <c r="BC79" s="17">
        <v>61.441226959228523</v>
      </c>
      <c r="BD79" s="17">
        <v>60.530971527099609</v>
      </c>
      <c r="BE79" s="17">
        <v>62.295459747314453</v>
      </c>
      <c r="BF79" s="17">
        <v>59.630630493164063</v>
      </c>
      <c r="BG79" s="17">
        <v>62.512550354003913</v>
      </c>
      <c r="BH79" s="17">
        <v>61.305961608886719</v>
      </c>
      <c r="BI79" s="17">
        <v>63.410797119140632</v>
      </c>
      <c r="BJ79" s="17">
        <v>59.810478210449219</v>
      </c>
      <c r="BK79" s="17">
        <v>61.706066131591797</v>
      </c>
      <c r="BL79" s="17">
        <v>60.688632965087891</v>
      </c>
      <c r="BM79" s="17">
        <v>62.733989715576172</v>
      </c>
      <c r="BN79" s="17">
        <v>62.314918518066413</v>
      </c>
      <c r="BO79" s="17">
        <v>65.276832580566406</v>
      </c>
      <c r="BP79" s="17">
        <v>61.053623199462891</v>
      </c>
      <c r="BQ79" s="17">
        <v>63.186725616455078</v>
      </c>
      <c r="BR79" s="17">
        <v>61.184501647949219</v>
      </c>
      <c r="BS79" s="17">
        <v>63.648448944091797</v>
      </c>
      <c r="BT79" s="17">
        <v>63.061508178710938</v>
      </c>
      <c r="BU79" s="17">
        <v>64.246803283691406</v>
      </c>
      <c r="BV79" s="17">
        <v>62.140830993652337</v>
      </c>
      <c r="BW79" s="17">
        <v>65.165206909179688</v>
      </c>
      <c r="BX79" s="17">
        <v>62.518417358398438</v>
      </c>
      <c r="BY79" s="17">
        <v>64.55303955078125</v>
      </c>
      <c r="BZ79" s="17">
        <v>60.651203155517578</v>
      </c>
      <c r="CA79" s="17">
        <v>62.430652618408203</v>
      </c>
      <c r="CB79" s="17">
        <v>61.890796661376953</v>
      </c>
      <c r="CC79" s="17">
        <v>62.941604614257813</v>
      </c>
      <c r="CD79" s="17">
        <v>61.635784149169922</v>
      </c>
      <c r="CE79" s="17">
        <v>64.223464965820313</v>
      </c>
      <c r="CF79" s="17">
        <v>60.812557220458977</v>
      </c>
      <c r="CG79" s="17">
        <v>63.196090698242188</v>
      </c>
      <c r="CH79" s="17">
        <v>61.070728302001953</v>
      </c>
      <c r="CI79" s="17">
        <v>63.048774719238281</v>
      </c>
      <c r="CJ79" s="17">
        <v>60.443531036376953</v>
      </c>
      <c r="CK79" s="17">
        <v>63.016036987304688</v>
      </c>
      <c r="CL79" s="17">
        <v>60.883834838867188</v>
      </c>
      <c r="CM79" s="17">
        <v>63.577655792236328</v>
      </c>
      <c r="CN79" s="17">
        <v>61.857433319091797</v>
      </c>
      <c r="CO79" s="17">
        <v>63.543281555175781</v>
      </c>
      <c r="CP79" s="17">
        <v>63.75885009765625</v>
      </c>
      <c r="CQ79" s="17">
        <v>64.927085876464844</v>
      </c>
      <c r="CR79" s="17">
        <v>60.393043518066413</v>
      </c>
      <c r="CS79" s="17">
        <v>63.057868957519531</v>
      </c>
      <c r="CT79" s="17">
        <v>59.565250396728523</v>
      </c>
      <c r="CU79" s="17">
        <v>61.966800689697273</v>
      </c>
      <c r="CV79" s="17">
        <v>60.443531036376953</v>
      </c>
      <c r="CW79" s="17">
        <v>63.016036987304688</v>
      </c>
      <c r="CX79" s="17">
        <v>60.883834838867188</v>
      </c>
      <c r="CY79" s="17">
        <v>63.577655792236328</v>
      </c>
      <c r="CZ79" s="17">
        <v>61.857433319091797</v>
      </c>
      <c r="DA79" s="17">
        <v>63.543281555175781</v>
      </c>
      <c r="DB79" s="17">
        <v>63.75885009765625</v>
      </c>
      <c r="DC79" s="17">
        <v>64.927085876464844</v>
      </c>
      <c r="DD79" s="17">
        <v>60.393043518066413</v>
      </c>
      <c r="DE79" s="17">
        <v>63.057868957519531</v>
      </c>
      <c r="DF79" s="17">
        <v>59.565250396728523</v>
      </c>
      <c r="DG79" s="17">
        <v>61.966800689697273</v>
      </c>
    </row>
    <row r="80" spans="1:111" x14ac:dyDescent="0.35">
      <c r="A80" s="17" t="s">
        <v>273</v>
      </c>
      <c r="B80" s="17" t="s">
        <v>274</v>
      </c>
      <c r="C80" s="17" t="s">
        <v>195</v>
      </c>
      <c r="D80" s="22">
        <v>69.16961669921875</v>
      </c>
      <c r="E80" s="22">
        <v>70.147735595703125</v>
      </c>
      <c r="F80" s="22">
        <v>67.478797912597656</v>
      </c>
      <c r="G80" s="23">
        <v>67.912200927734375</v>
      </c>
      <c r="H80" s="22">
        <v>66.687278747558594</v>
      </c>
      <c r="I80" s="22"/>
      <c r="J80" s="20">
        <v>56.873344421386719</v>
      </c>
      <c r="K80" s="20">
        <v>54.725498199462891</v>
      </c>
      <c r="L80" s="20">
        <v>56.884731292724609</v>
      </c>
      <c r="M80" s="21">
        <v>65.75</v>
      </c>
      <c r="N80" s="20">
        <v>65.749992370605469</v>
      </c>
      <c r="O80" s="20">
        <v>65.75</v>
      </c>
      <c r="P80" s="18">
        <v>65.507797241210938</v>
      </c>
      <c r="Q80" s="18">
        <v>64.993240356445313</v>
      </c>
      <c r="R80" s="18">
        <v>63.985137939453132</v>
      </c>
      <c r="S80" s="18">
        <v>67.028312683105469</v>
      </c>
      <c r="T80" s="18">
        <v>64.206733703613281</v>
      </c>
      <c r="U80" s="18">
        <v>66.253395080566406</v>
      </c>
      <c r="V80" s="18">
        <v>70.877243041992188</v>
      </c>
      <c r="W80" s="18">
        <v>64.854827880859375</v>
      </c>
      <c r="X80" s="18">
        <v>64.761451721191406</v>
      </c>
      <c r="Y80" s="18">
        <v>65.421875</v>
      </c>
      <c r="Z80" s="19">
        <v>62.004116058349609</v>
      </c>
      <c r="AA80" s="18">
        <v>62.344863891601563</v>
      </c>
      <c r="AB80" s="18">
        <v>63.528926849365227</v>
      </c>
      <c r="AC80" s="18">
        <v>60.651390075683587</v>
      </c>
      <c r="AD80" s="18">
        <v>59.341232299804688</v>
      </c>
      <c r="AE80" s="18">
        <v>55.869560241699219</v>
      </c>
      <c r="AF80" s="18">
        <v>70.838600158691406</v>
      </c>
      <c r="AG80" s="18">
        <v>58.626258850097663</v>
      </c>
      <c r="AH80" s="18">
        <v>62.442611694335938</v>
      </c>
      <c r="AI80" s="18">
        <v>55.069686889648438</v>
      </c>
      <c r="AJ80" s="18">
        <v>60.480945587158203</v>
      </c>
      <c r="AK80" s="18">
        <v>63.122409820556641</v>
      </c>
      <c r="AL80" s="17">
        <v>59.728786468505859</v>
      </c>
      <c r="AM80" s="17">
        <v>62.804473876953132</v>
      </c>
      <c r="AN80" s="17">
        <v>60.129077911376953</v>
      </c>
      <c r="AO80" s="17">
        <v>62.290878295898438</v>
      </c>
      <c r="AP80" s="17">
        <v>61.331710815429688</v>
      </c>
      <c r="AQ80" s="17">
        <v>63.081573486328132</v>
      </c>
      <c r="AR80" s="17">
        <v>61.108734130859382</v>
      </c>
      <c r="AS80" s="17">
        <v>63.334030151367188</v>
      </c>
      <c r="AT80" s="17">
        <v>55.569431304931641</v>
      </c>
      <c r="AU80" s="17">
        <v>57.037330627441413</v>
      </c>
      <c r="AV80" s="17">
        <v>59.404731750488281</v>
      </c>
      <c r="AW80" s="17">
        <v>60.234462738037109</v>
      </c>
      <c r="AX80" s="17">
        <v>59.151664733886719</v>
      </c>
      <c r="AY80" s="17">
        <v>60.879959106445313</v>
      </c>
      <c r="AZ80" s="17">
        <v>59.428493499755859</v>
      </c>
      <c r="BA80" s="17">
        <v>60.088703155517578</v>
      </c>
      <c r="BB80" s="17">
        <v>59.918483734130859</v>
      </c>
      <c r="BC80" s="17">
        <v>61.441226959228523</v>
      </c>
      <c r="BD80" s="17">
        <v>60.530971527099609</v>
      </c>
      <c r="BE80" s="17">
        <v>62.295459747314453</v>
      </c>
      <c r="BF80" s="17">
        <v>59.630630493164063</v>
      </c>
      <c r="BG80" s="17">
        <v>62.512550354003913</v>
      </c>
      <c r="BH80" s="17">
        <v>61.305961608886719</v>
      </c>
      <c r="BI80" s="17">
        <v>63.410797119140632</v>
      </c>
      <c r="BJ80" s="17">
        <v>59.810478210449219</v>
      </c>
      <c r="BK80" s="17">
        <v>61.706066131591797</v>
      </c>
      <c r="BL80" s="17">
        <v>60.688632965087891</v>
      </c>
      <c r="BM80" s="17">
        <v>62.733989715576172</v>
      </c>
      <c r="BN80" s="17">
        <v>62.314918518066413</v>
      </c>
      <c r="BO80" s="17">
        <v>65.276832580566406</v>
      </c>
      <c r="BP80" s="17">
        <v>61.053623199462891</v>
      </c>
      <c r="BQ80" s="17">
        <v>63.186725616455078</v>
      </c>
      <c r="BR80" s="17">
        <v>61.184501647949219</v>
      </c>
      <c r="BS80" s="17">
        <v>63.648448944091797</v>
      </c>
      <c r="BT80" s="17">
        <v>63.061508178710938</v>
      </c>
      <c r="BU80" s="17">
        <v>64.246803283691406</v>
      </c>
      <c r="BV80" s="17">
        <v>62.140830993652337</v>
      </c>
      <c r="BW80" s="17">
        <v>65.165206909179688</v>
      </c>
      <c r="BX80" s="17">
        <v>62.518417358398438</v>
      </c>
      <c r="BY80" s="17">
        <v>64.55303955078125</v>
      </c>
      <c r="BZ80" s="17">
        <v>60.651203155517578</v>
      </c>
      <c r="CA80" s="17">
        <v>62.430652618408203</v>
      </c>
      <c r="CB80" s="17">
        <v>61.890796661376953</v>
      </c>
      <c r="CC80" s="17">
        <v>62.941604614257813</v>
      </c>
      <c r="CD80" s="17">
        <v>61.635784149169922</v>
      </c>
      <c r="CE80" s="17">
        <v>64.223464965820313</v>
      </c>
      <c r="CF80" s="17">
        <v>60.812557220458977</v>
      </c>
      <c r="CG80" s="17">
        <v>63.196090698242188</v>
      </c>
      <c r="CH80" s="17">
        <v>61.070728302001953</v>
      </c>
      <c r="CI80" s="17">
        <v>63.048774719238281</v>
      </c>
      <c r="CJ80" s="17">
        <v>60.443531036376953</v>
      </c>
      <c r="CK80" s="17">
        <v>63.016036987304688</v>
      </c>
      <c r="CL80" s="17">
        <v>60.883834838867188</v>
      </c>
      <c r="CM80" s="17">
        <v>63.577655792236328</v>
      </c>
      <c r="CN80" s="17">
        <v>61.857433319091797</v>
      </c>
      <c r="CO80" s="17">
        <v>63.543281555175781</v>
      </c>
      <c r="CP80" s="17">
        <v>63.75885009765625</v>
      </c>
      <c r="CQ80" s="17">
        <v>64.927085876464844</v>
      </c>
      <c r="CR80" s="17">
        <v>60.393043518066413</v>
      </c>
      <c r="CS80" s="17">
        <v>63.057868957519531</v>
      </c>
      <c r="CT80" s="17">
        <v>59.565250396728523</v>
      </c>
      <c r="CU80" s="17">
        <v>61.966800689697273</v>
      </c>
      <c r="CV80" s="17">
        <v>60.443531036376953</v>
      </c>
      <c r="CW80" s="17">
        <v>63.016036987304688</v>
      </c>
      <c r="CX80" s="17">
        <v>60.883834838867188</v>
      </c>
      <c r="CY80" s="17">
        <v>63.577655792236328</v>
      </c>
      <c r="CZ80" s="17">
        <v>61.857433319091797</v>
      </c>
      <c r="DA80" s="17">
        <v>63.543281555175781</v>
      </c>
      <c r="DB80" s="17">
        <v>63.75885009765625</v>
      </c>
      <c r="DC80" s="17">
        <v>64.927085876464844</v>
      </c>
      <c r="DD80" s="17">
        <v>60.393043518066413</v>
      </c>
      <c r="DE80" s="17">
        <v>63.057868957519531</v>
      </c>
      <c r="DF80" s="17">
        <v>59.565250396728523</v>
      </c>
      <c r="DG80" s="17">
        <v>61.966800689697273</v>
      </c>
    </row>
    <row r="81" spans="1:111" x14ac:dyDescent="0.35">
      <c r="A81" s="17" t="s">
        <v>239</v>
      </c>
      <c r="B81" s="17" t="s">
        <v>240</v>
      </c>
      <c r="C81" s="17" t="s">
        <v>195</v>
      </c>
      <c r="D81" s="22">
        <v>58.683513641357422</v>
      </c>
      <c r="E81" s="22">
        <v>61.544002532958977</v>
      </c>
      <c r="F81" s="22">
        <v>65.419143676757813</v>
      </c>
      <c r="G81" s="23">
        <v>66.039772033691406</v>
      </c>
      <c r="H81" s="22">
        <v>66.352668762207031</v>
      </c>
      <c r="I81" s="22">
        <v>56.009853363037109</v>
      </c>
      <c r="J81" s="20">
        <v>55.175868988037109</v>
      </c>
      <c r="K81" s="20">
        <v>55.170063018798828</v>
      </c>
      <c r="L81" s="20">
        <v>55.799999237060547</v>
      </c>
      <c r="M81" s="21">
        <v>67.018783569335938</v>
      </c>
      <c r="N81" s="20">
        <v>67.039321899414063</v>
      </c>
      <c r="O81" s="20">
        <v>67.015922546386719</v>
      </c>
      <c r="P81" s="18">
        <v>64.16595458984375</v>
      </c>
      <c r="Q81" s="18">
        <v>64.161247253417969</v>
      </c>
      <c r="R81" s="18">
        <v>65.406318664550781</v>
      </c>
      <c r="S81" s="18">
        <v>64.885978698730469</v>
      </c>
      <c r="T81" s="18">
        <v>63.326850891113281</v>
      </c>
      <c r="U81" s="18">
        <v>65.406898498535156</v>
      </c>
      <c r="V81" s="18">
        <v>64.212486267089844</v>
      </c>
      <c r="W81" s="18">
        <v>65.106468200683594</v>
      </c>
      <c r="X81" s="18">
        <v>65.691062927246094</v>
      </c>
      <c r="Y81" s="18">
        <v>61.721420288085938</v>
      </c>
      <c r="Z81" s="19">
        <v>64.4306640625</v>
      </c>
      <c r="AA81" s="18">
        <v>64.123298645019531</v>
      </c>
      <c r="AB81" s="18">
        <v>66.371978759765625</v>
      </c>
      <c r="AC81" s="18">
        <v>64.907310485839844</v>
      </c>
      <c r="AD81" s="18">
        <v>64.843116760253906</v>
      </c>
      <c r="AE81" s="18">
        <v>69.575218200683594</v>
      </c>
      <c r="AF81" s="18">
        <v>64.018013000488281</v>
      </c>
      <c r="AG81" s="18">
        <v>67.168739318847656</v>
      </c>
      <c r="AH81" s="18">
        <v>64.285903930664063</v>
      </c>
      <c r="AI81" s="18">
        <v>63.716781616210938</v>
      </c>
      <c r="AJ81" s="18">
        <v>60.480945587158203</v>
      </c>
      <c r="AK81" s="18">
        <v>63.122409820556641</v>
      </c>
      <c r="AL81" s="17">
        <v>59.728786468505859</v>
      </c>
      <c r="AM81" s="17">
        <v>62.804473876953132</v>
      </c>
      <c r="AN81" s="17">
        <v>60.129077911376953</v>
      </c>
      <c r="AO81" s="17">
        <v>62.290878295898438</v>
      </c>
      <c r="AP81" s="17">
        <v>61.331710815429688</v>
      </c>
      <c r="AQ81" s="17">
        <v>63.081573486328132</v>
      </c>
      <c r="AR81" s="17">
        <v>61.108734130859382</v>
      </c>
      <c r="AS81" s="17">
        <v>63.334030151367188</v>
      </c>
      <c r="AT81" s="17">
        <v>55.569431304931641</v>
      </c>
      <c r="AU81" s="17">
        <v>57.037330627441413</v>
      </c>
      <c r="AV81" s="17">
        <v>59.404731750488281</v>
      </c>
      <c r="AW81" s="17">
        <v>60.234462738037109</v>
      </c>
      <c r="AX81" s="17">
        <v>59.151664733886719</v>
      </c>
      <c r="AY81" s="17">
        <v>60.879959106445313</v>
      </c>
      <c r="AZ81" s="17">
        <v>59.428493499755859</v>
      </c>
      <c r="BA81" s="17">
        <v>60.088703155517578</v>
      </c>
      <c r="BB81" s="17">
        <v>59.918483734130859</v>
      </c>
      <c r="BC81" s="17">
        <v>61.441226959228523</v>
      </c>
      <c r="BD81" s="17">
        <v>60.530971527099609</v>
      </c>
      <c r="BE81" s="17">
        <v>62.295459747314453</v>
      </c>
      <c r="BF81" s="17">
        <v>59.630630493164063</v>
      </c>
      <c r="BG81" s="17">
        <v>62.512550354003913</v>
      </c>
      <c r="BH81" s="17">
        <v>61.305961608886719</v>
      </c>
      <c r="BI81" s="17">
        <v>63.410797119140632</v>
      </c>
      <c r="BJ81" s="17">
        <v>59.810478210449219</v>
      </c>
      <c r="BK81" s="17">
        <v>61.706066131591797</v>
      </c>
      <c r="BL81" s="17">
        <v>60.688632965087891</v>
      </c>
      <c r="BM81" s="17">
        <v>62.733989715576172</v>
      </c>
      <c r="BN81" s="17">
        <v>62.314918518066413</v>
      </c>
      <c r="BO81" s="17">
        <v>65.276832580566406</v>
      </c>
      <c r="BP81" s="17">
        <v>61.053623199462891</v>
      </c>
      <c r="BQ81" s="17">
        <v>63.186725616455078</v>
      </c>
      <c r="BR81" s="17">
        <v>61.184501647949219</v>
      </c>
      <c r="BS81" s="17">
        <v>63.648448944091797</v>
      </c>
      <c r="BT81" s="17">
        <v>63.061508178710938</v>
      </c>
      <c r="BU81" s="17">
        <v>64.246803283691406</v>
      </c>
      <c r="BV81" s="17">
        <v>62.140830993652337</v>
      </c>
      <c r="BW81" s="17">
        <v>65.165206909179688</v>
      </c>
      <c r="BX81" s="17">
        <v>62.518417358398438</v>
      </c>
      <c r="BY81" s="17">
        <v>64.55303955078125</v>
      </c>
      <c r="BZ81" s="17">
        <v>60.651203155517578</v>
      </c>
      <c r="CA81" s="17">
        <v>62.430652618408203</v>
      </c>
      <c r="CB81" s="17">
        <v>61.890796661376953</v>
      </c>
      <c r="CC81" s="17">
        <v>62.941604614257813</v>
      </c>
      <c r="CD81" s="17">
        <v>61.635784149169922</v>
      </c>
      <c r="CE81" s="17">
        <v>64.223464965820313</v>
      </c>
      <c r="CF81" s="17">
        <v>60.812557220458977</v>
      </c>
      <c r="CG81" s="17">
        <v>63.196090698242188</v>
      </c>
      <c r="CH81" s="17">
        <v>61.070728302001953</v>
      </c>
      <c r="CI81" s="17">
        <v>63.048774719238281</v>
      </c>
      <c r="CJ81" s="17">
        <v>60.443531036376953</v>
      </c>
      <c r="CK81" s="17">
        <v>63.016036987304688</v>
      </c>
      <c r="CL81" s="17">
        <v>60.883834838867188</v>
      </c>
      <c r="CM81" s="17">
        <v>63.577655792236328</v>
      </c>
      <c r="CN81" s="17">
        <v>61.857433319091797</v>
      </c>
      <c r="CO81" s="17">
        <v>63.543281555175781</v>
      </c>
      <c r="CP81" s="17">
        <v>63.75885009765625</v>
      </c>
      <c r="CQ81" s="17">
        <v>64.927085876464844</v>
      </c>
      <c r="CR81" s="17">
        <v>60.393043518066413</v>
      </c>
      <c r="CS81" s="17">
        <v>63.057868957519531</v>
      </c>
      <c r="CT81" s="17">
        <v>59.565250396728523</v>
      </c>
      <c r="CU81" s="17">
        <v>61.966800689697273</v>
      </c>
      <c r="CV81" s="17">
        <v>60.443531036376953</v>
      </c>
      <c r="CW81" s="17">
        <v>63.016036987304688</v>
      </c>
      <c r="CX81" s="17">
        <v>60.883834838867188</v>
      </c>
      <c r="CY81" s="17">
        <v>63.577655792236328</v>
      </c>
      <c r="CZ81" s="17">
        <v>61.857433319091797</v>
      </c>
      <c r="DA81" s="17">
        <v>63.543281555175781</v>
      </c>
      <c r="DB81" s="17">
        <v>63.75885009765625</v>
      </c>
      <c r="DC81" s="17">
        <v>64.927085876464844</v>
      </c>
      <c r="DD81" s="17">
        <v>60.393043518066413</v>
      </c>
      <c r="DE81" s="17">
        <v>63.057868957519531</v>
      </c>
      <c r="DF81" s="17">
        <v>59.565250396728523</v>
      </c>
      <c r="DG81" s="17">
        <v>61.966800689697273</v>
      </c>
    </row>
    <row r="82" spans="1:111" x14ac:dyDescent="0.35">
      <c r="A82" s="17" t="s">
        <v>209</v>
      </c>
      <c r="B82" s="17" t="s">
        <v>210</v>
      </c>
      <c r="C82" s="17" t="s">
        <v>195</v>
      </c>
      <c r="D82" s="22">
        <v>63.891277313232422</v>
      </c>
      <c r="E82" s="22">
        <v>64.072319030761719</v>
      </c>
      <c r="F82" s="22">
        <v>54.564926147460938</v>
      </c>
      <c r="G82" s="23">
        <v>63.117946624755859</v>
      </c>
      <c r="H82" s="22">
        <v>62.690891265869141</v>
      </c>
      <c r="I82" s="22">
        <v>61.525390625</v>
      </c>
      <c r="J82" s="20">
        <v>60.216968536376953</v>
      </c>
      <c r="K82" s="20">
        <v>63.326240539550781</v>
      </c>
      <c r="L82" s="20">
        <v>56.638011932373047</v>
      </c>
      <c r="M82" s="21">
        <v>62.391742706298828</v>
      </c>
      <c r="N82" s="20">
        <v>61.723369598388672</v>
      </c>
      <c r="O82" s="20">
        <v>64.078018188476563</v>
      </c>
      <c r="P82" s="18">
        <v>60.617446899414063</v>
      </c>
      <c r="Q82" s="18">
        <v>59.511238098144531</v>
      </c>
      <c r="R82" s="18">
        <v>59.958034515380859</v>
      </c>
      <c r="S82" s="18">
        <v>61.94573974609375</v>
      </c>
      <c r="T82" s="18">
        <v>60.683353424072273</v>
      </c>
      <c r="U82" s="18">
        <v>61.560989379882813</v>
      </c>
      <c r="V82" s="18">
        <v>60.9786376953125</v>
      </c>
      <c r="W82" s="18">
        <v>61.180694580078132</v>
      </c>
      <c r="X82" s="18">
        <v>62.010086059570313</v>
      </c>
      <c r="Y82" s="18">
        <v>59.406784057617188</v>
      </c>
      <c r="Z82" s="19">
        <v>61.474231719970703</v>
      </c>
      <c r="AA82" s="18">
        <v>59.175224304199219</v>
      </c>
      <c r="AB82" s="18">
        <v>59.630958557128913</v>
      </c>
      <c r="AC82" s="18">
        <v>63.408279418945313</v>
      </c>
      <c r="AD82" s="18">
        <v>61.942123413085938</v>
      </c>
      <c r="AE82" s="18">
        <v>60.73114013671875</v>
      </c>
      <c r="AF82" s="18">
        <v>59.031490325927727</v>
      </c>
      <c r="AG82" s="18">
        <v>63.920936584472663</v>
      </c>
      <c r="AH82" s="18">
        <v>60.172660827636719</v>
      </c>
      <c r="AI82" s="18">
        <v>60.694225311279297</v>
      </c>
      <c r="AJ82" s="18">
        <v>60.480945587158203</v>
      </c>
      <c r="AK82" s="18">
        <v>63.122409820556641</v>
      </c>
      <c r="AL82" s="17">
        <v>59.728786468505859</v>
      </c>
      <c r="AM82" s="17">
        <v>62.804473876953132</v>
      </c>
      <c r="AN82" s="17">
        <v>60.129077911376953</v>
      </c>
      <c r="AO82" s="17">
        <v>62.290878295898438</v>
      </c>
      <c r="AP82" s="17">
        <v>61.331710815429688</v>
      </c>
      <c r="AQ82" s="17">
        <v>63.081573486328132</v>
      </c>
      <c r="AR82" s="17">
        <v>61.108734130859382</v>
      </c>
      <c r="AS82" s="17">
        <v>63.334030151367188</v>
      </c>
      <c r="AT82" s="17">
        <v>55.569431304931641</v>
      </c>
      <c r="AU82" s="17">
        <v>57.037330627441413</v>
      </c>
      <c r="AV82" s="17">
        <v>59.404731750488281</v>
      </c>
      <c r="AW82" s="17">
        <v>60.234462738037109</v>
      </c>
      <c r="AX82" s="17">
        <v>59.151664733886719</v>
      </c>
      <c r="AY82" s="17">
        <v>60.879959106445313</v>
      </c>
      <c r="AZ82" s="17">
        <v>59.428493499755859</v>
      </c>
      <c r="BA82" s="17">
        <v>60.088703155517578</v>
      </c>
      <c r="BB82" s="17">
        <v>59.918483734130859</v>
      </c>
      <c r="BC82" s="17">
        <v>61.441226959228523</v>
      </c>
      <c r="BD82" s="17">
        <v>60.530971527099609</v>
      </c>
      <c r="BE82" s="17">
        <v>62.295459747314453</v>
      </c>
      <c r="BF82" s="17">
        <v>59.630630493164063</v>
      </c>
      <c r="BG82" s="17">
        <v>62.512550354003913</v>
      </c>
      <c r="BH82" s="17">
        <v>61.305961608886719</v>
      </c>
      <c r="BI82" s="17">
        <v>63.410797119140632</v>
      </c>
      <c r="BJ82" s="17">
        <v>59.810478210449219</v>
      </c>
      <c r="BK82" s="17">
        <v>61.706066131591797</v>
      </c>
      <c r="BL82" s="17">
        <v>60.688632965087891</v>
      </c>
      <c r="BM82" s="17">
        <v>62.733989715576172</v>
      </c>
      <c r="BN82" s="17">
        <v>62.314918518066413</v>
      </c>
      <c r="BO82" s="17">
        <v>65.276832580566406</v>
      </c>
      <c r="BP82" s="17">
        <v>61.053623199462891</v>
      </c>
      <c r="BQ82" s="17">
        <v>63.186725616455078</v>
      </c>
      <c r="BR82" s="17">
        <v>61.184501647949219</v>
      </c>
      <c r="BS82" s="17">
        <v>63.648448944091797</v>
      </c>
      <c r="BT82" s="17">
        <v>63.061508178710938</v>
      </c>
      <c r="BU82" s="17">
        <v>64.246803283691406</v>
      </c>
      <c r="BV82" s="17">
        <v>62.140830993652337</v>
      </c>
      <c r="BW82" s="17">
        <v>65.165206909179688</v>
      </c>
      <c r="BX82" s="17">
        <v>62.518417358398438</v>
      </c>
      <c r="BY82" s="17">
        <v>64.55303955078125</v>
      </c>
      <c r="BZ82" s="17">
        <v>60.651203155517578</v>
      </c>
      <c r="CA82" s="17">
        <v>62.430652618408203</v>
      </c>
      <c r="CB82" s="17">
        <v>61.890796661376953</v>
      </c>
      <c r="CC82" s="17">
        <v>62.941604614257813</v>
      </c>
      <c r="CD82" s="17">
        <v>61.635784149169922</v>
      </c>
      <c r="CE82" s="17">
        <v>64.223464965820313</v>
      </c>
      <c r="CF82" s="17">
        <v>60.812557220458977</v>
      </c>
      <c r="CG82" s="17">
        <v>63.196090698242188</v>
      </c>
      <c r="CH82" s="17">
        <v>61.070728302001953</v>
      </c>
      <c r="CI82" s="17">
        <v>63.048774719238281</v>
      </c>
      <c r="CJ82" s="17">
        <v>60.443531036376953</v>
      </c>
      <c r="CK82" s="17">
        <v>63.016036987304688</v>
      </c>
      <c r="CL82" s="17">
        <v>60.883834838867188</v>
      </c>
      <c r="CM82" s="17">
        <v>63.577655792236328</v>
      </c>
      <c r="CN82" s="17">
        <v>61.857433319091797</v>
      </c>
      <c r="CO82" s="17">
        <v>63.543281555175781</v>
      </c>
      <c r="CP82" s="17">
        <v>63.75885009765625</v>
      </c>
      <c r="CQ82" s="17">
        <v>64.927085876464844</v>
      </c>
      <c r="CR82" s="17">
        <v>60.393043518066413</v>
      </c>
      <c r="CS82" s="17">
        <v>63.057868957519531</v>
      </c>
      <c r="CT82" s="17">
        <v>59.565250396728523</v>
      </c>
      <c r="CU82" s="17">
        <v>61.966800689697273</v>
      </c>
      <c r="CV82" s="17">
        <v>60.443531036376953</v>
      </c>
      <c r="CW82" s="17">
        <v>63.016036987304688</v>
      </c>
      <c r="CX82" s="17">
        <v>60.883834838867188</v>
      </c>
      <c r="CY82" s="17">
        <v>63.577655792236328</v>
      </c>
      <c r="CZ82" s="17">
        <v>61.857433319091797</v>
      </c>
      <c r="DA82" s="17">
        <v>63.543281555175781</v>
      </c>
      <c r="DB82" s="17">
        <v>63.75885009765625</v>
      </c>
      <c r="DC82" s="17">
        <v>64.927085876464844</v>
      </c>
      <c r="DD82" s="17">
        <v>60.393043518066413</v>
      </c>
      <c r="DE82" s="17">
        <v>63.057868957519531</v>
      </c>
      <c r="DF82" s="17">
        <v>59.565250396728523</v>
      </c>
      <c r="DG82" s="17">
        <v>61.966800689697273</v>
      </c>
    </row>
    <row r="83" spans="1:111" x14ac:dyDescent="0.35">
      <c r="A83" s="17" t="s">
        <v>262</v>
      </c>
      <c r="B83" s="17" t="s">
        <v>263</v>
      </c>
      <c r="C83" s="17" t="s">
        <v>195</v>
      </c>
      <c r="D83" s="22">
        <v>60.07269287109375</v>
      </c>
      <c r="E83" s="22">
        <v>57.704090118408203</v>
      </c>
      <c r="F83" s="22">
        <v>59.658363342285163</v>
      </c>
      <c r="G83" s="23">
        <v>64.166114807128906</v>
      </c>
      <c r="H83" s="22">
        <v>64.808113098144531</v>
      </c>
      <c r="I83" s="22">
        <v>48.940494537353523</v>
      </c>
      <c r="J83" s="20">
        <v>68.946876525878906</v>
      </c>
      <c r="K83" s="20">
        <v>68.051399230957031</v>
      </c>
      <c r="L83" s="20">
        <v>68.949996948242188</v>
      </c>
      <c r="M83" s="21">
        <v>54.024658203125</v>
      </c>
      <c r="N83" s="20">
        <v>65.750007629394531</v>
      </c>
      <c r="O83" s="20">
        <v>52.775005340576172</v>
      </c>
      <c r="P83" s="18">
        <v>64.944114685058594</v>
      </c>
      <c r="Q83" s="18">
        <v>62.484294891357422</v>
      </c>
      <c r="R83" s="18">
        <v>66.484329223632813</v>
      </c>
      <c r="S83" s="18">
        <v>67.649642944335938</v>
      </c>
      <c r="T83" s="18">
        <v>66.245193481445313</v>
      </c>
      <c r="U83" s="18">
        <v>65.155128479003906</v>
      </c>
      <c r="V83" s="18">
        <v>69.113838195800781</v>
      </c>
      <c r="W83" s="18">
        <v>66.120574951171875</v>
      </c>
      <c r="X83" s="18">
        <v>65.768150329589844</v>
      </c>
      <c r="Y83" s="18">
        <v>69.605781555175781</v>
      </c>
      <c r="Z83" s="19">
        <v>68.572158813476563</v>
      </c>
      <c r="AA83" s="18">
        <v>70.089981079101563</v>
      </c>
      <c r="AB83" s="18">
        <v>62.348125457763672</v>
      </c>
      <c r="AC83" s="18">
        <v>65.750396728515625</v>
      </c>
      <c r="AD83" s="18">
        <v>65.977859497070313</v>
      </c>
      <c r="AE83" s="18">
        <v>62.043773651123047</v>
      </c>
      <c r="AF83" s="18">
        <v>66.0653076171875</v>
      </c>
      <c r="AG83" s="18">
        <v>76.691787719726563</v>
      </c>
      <c r="AH83" s="18">
        <v>68.339706420898438</v>
      </c>
      <c r="AI83" s="18">
        <v>60.365821838378913</v>
      </c>
      <c r="AJ83" s="18">
        <v>60.480945587158203</v>
      </c>
      <c r="AK83" s="18">
        <v>63.122409820556641</v>
      </c>
      <c r="AL83" s="17">
        <v>59.728786468505859</v>
      </c>
      <c r="AM83" s="17">
        <v>62.804473876953132</v>
      </c>
      <c r="AN83" s="17">
        <v>60.129077911376953</v>
      </c>
      <c r="AO83" s="17">
        <v>62.290878295898438</v>
      </c>
      <c r="AP83" s="17">
        <v>61.331710815429688</v>
      </c>
      <c r="AQ83" s="17">
        <v>63.081573486328132</v>
      </c>
      <c r="AR83" s="17">
        <v>61.108734130859382</v>
      </c>
      <c r="AS83" s="17">
        <v>63.334030151367188</v>
      </c>
      <c r="AT83" s="17">
        <v>55.569431304931641</v>
      </c>
      <c r="AU83" s="17">
        <v>57.037330627441413</v>
      </c>
      <c r="AV83" s="17">
        <v>59.404731750488281</v>
      </c>
      <c r="AW83" s="17">
        <v>60.234462738037109</v>
      </c>
      <c r="AX83" s="17">
        <v>59.151664733886719</v>
      </c>
      <c r="AY83" s="17">
        <v>60.879959106445313</v>
      </c>
      <c r="AZ83" s="17">
        <v>59.428493499755859</v>
      </c>
      <c r="BA83" s="17">
        <v>60.088703155517578</v>
      </c>
      <c r="BB83" s="17">
        <v>59.918483734130859</v>
      </c>
      <c r="BC83" s="17">
        <v>61.441226959228523</v>
      </c>
      <c r="BD83" s="17">
        <v>60.530971527099609</v>
      </c>
      <c r="BE83" s="17">
        <v>62.295459747314453</v>
      </c>
      <c r="BF83" s="17">
        <v>59.630630493164063</v>
      </c>
      <c r="BG83" s="17">
        <v>62.512550354003913</v>
      </c>
      <c r="BH83" s="17">
        <v>61.305961608886719</v>
      </c>
      <c r="BI83" s="17">
        <v>63.410797119140632</v>
      </c>
      <c r="BJ83" s="17">
        <v>59.810478210449219</v>
      </c>
      <c r="BK83" s="17">
        <v>61.706066131591797</v>
      </c>
      <c r="BL83" s="17">
        <v>60.688632965087891</v>
      </c>
      <c r="BM83" s="17">
        <v>62.733989715576172</v>
      </c>
      <c r="BN83" s="17">
        <v>62.314918518066413</v>
      </c>
      <c r="BO83" s="17">
        <v>65.276832580566406</v>
      </c>
      <c r="BP83" s="17">
        <v>61.053623199462891</v>
      </c>
      <c r="BQ83" s="17">
        <v>63.186725616455078</v>
      </c>
      <c r="BR83" s="17">
        <v>61.184501647949219</v>
      </c>
      <c r="BS83" s="17">
        <v>63.648448944091797</v>
      </c>
      <c r="BT83" s="17">
        <v>63.061508178710938</v>
      </c>
      <c r="BU83" s="17">
        <v>64.246803283691406</v>
      </c>
      <c r="BV83" s="17">
        <v>62.140830993652337</v>
      </c>
      <c r="BW83" s="17">
        <v>65.165206909179688</v>
      </c>
      <c r="BX83" s="17">
        <v>62.518417358398438</v>
      </c>
      <c r="BY83" s="17">
        <v>64.55303955078125</v>
      </c>
      <c r="BZ83" s="17">
        <v>60.651203155517578</v>
      </c>
      <c r="CA83" s="17">
        <v>62.430652618408203</v>
      </c>
      <c r="CB83" s="17">
        <v>61.890796661376953</v>
      </c>
      <c r="CC83" s="17">
        <v>62.941604614257813</v>
      </c>
      <c r="CD83" s="17">
        <v>61.635784149169922</v>
      </c>
      <c r="CE83" s="17">
        <v>64.223464965820313</v>
      </c>
      <c r="CF83" s="17">
        <v>60.812557220458977</v>
      </c>
      <c r="CG83" s="17">
        <v>63.196090698242188</v>
      </c>
      <c r="CH83" s="17">
        <v>61.070728302001953</v>
      </c>
      <c r="CI83" s="17">
        <v>63.048774719238281</v>
      </c>
      <c r="CJ83" s="17">
        <v>60.443531036376953</v>
      </c>
      <c r="CK83" s="17">
        <v>63.016036987304688</v>
      </c>
      <c r="CL83" s="17">
        <v>60.883834838867188</v>
      </c>
      <c r="CM83" s="17">
        <v>63.577655792236328</v>
      </c>
      <c r="CN83" s="17">
        <v>61.857433319091797</v>
      </c>
      <c r="CO83" s="17">
        <v>63.543281555175781</v>
      </c>
      <c r="CP83" s="17">
        <v>63.75885009765625</v>
      </c>
      <c r="CQ83" s="17">
        <v>64.927085876464844</v>
      </c>
      <c r="CR83" s="17">
        <v>60.393043518066413</v>
      </c>
      <c r="CS83" s="17">
        <v>63.057868957519531</v>
      </c>
      <c r="CT83" s="17">
        <v>59.565250396728523</v>
      </c>
      <c r="CU83" s="17">
        <v>61.966800689697273</v>
      </c>
      <c r="CV83" s="17">
        <v>60.443531036376953</v>
      </c>
      <c r="CW83" s="17">
        <v>63.016036987304688</v>
      </c>
      <c r="CX83" s="17">
        <v>60.883834838867188</v>
      </c>
      <c r="CY83" s="17">
        <v>63.577655792236328</v>
      </c>
      <c r="CZ83" s="17">
        <v>61.857433319091797</v>
      </c>
      <c r="DA83" s="17">
        <v>63.543281555175781</v>
      </c>
      <c r="DB83" s="17">
        <v>63.75885009765625</v>
      </c>
      <c r="DC83" s="17">
        <v>64.927085876464844</v>
      </c>
      <c r="DD83" s="17">
        <v>60.393043518066413</v>
      </c>
      <c r="DE83" s="17">
        <v>63.057868957519531</v>
      </c>
      <c r="DF83" s="17">
        <v>59.565250396728523</v>
      </c>
      <c r="DG83" s="17">
        <v>61.966800689697273</v>
      </c>
    </row>
    <row r="84" spans="1:111" x14ac:dyDescent="0.35">
      <c r="A84" s="17" t="s">
        <v>267</v>
      </c>
      <c r="B84" s="17" t="s">
        <v>268</v>
      </c>
      <c r="C84" s="17" t="s">
        <v>195</v>
      </c>
      <c r="D84" s="22">
        <v>63.074985504150391</v>
      </c>
      <c r="E84" s="22">
        <v>63.112102508544922</v>
      </c>
      <c r="F84" s="22">
        <v>62.631202697753913</v>
      </c>
      <c r="G84" s="23">
        <v>65.639244079589844</v>
      </c>
      <c r="H84" s="22">
        <v>65.064254760742188</v>
      </c>
      <c r="I84" s="22">
        <v>63.394832611083977</v>
      </c>
      <c r="J84" s="20">
        <v>62.993213653564453</v>
      </c>
      <c r="K84" s="20">
        <v>63.018753051757813</v>
      </c>
      <c r="L84" s="20">
        <v>62.813007354736328</v>
      </c>
      <c r="M84" s="21">
        <v>62.912914276123047</v>
      </c>
      <c r="N84" s="20">
        <v>63.818641662597663</v>
      </c>
      <c r="O84" s="20">
        <v>62.684917449951172</v>
      </c>
      <c r="P84" s="18">
        <v>64.893730163574219</v>
      </c>
      <c r="Q84" s="18">
        <v>60.304317474365227</v>
      </c>
      <c r="R84" s="18">
        <v>64.476982116699219</v>
      </c>
      <c r="S84" s="18">
        <v>65.7166748046875</v>
      </c>
      <c r="T84" s="18">
        <v>63.063461303710938</v>
      </c>
      <c r="U84" s="18">
        <v>64.061721801757813</v>
      </c>
      <c r="V84" s="18">
        <v>66.674240112304688</v>
      </c>
      <c r="W84" s="18">
        <v>66.334754943847656</v>
      </c>
      <c r="X84" s="18">
        <v>66.31866455078125</v>
      </c>
      <c r="Y84" s="18">
        <v>62.212265014648438</v>
      </c>
      <c r="Z84" s="19">
        <v>64.408256530761719</v>
      </c>
      <c r="AA84" s="18">
        <v>65.556671142578125</v>
      </c>
      <c r="AB84" s="18">
        <v>62.834648132324219</v>
      </c>
      <c r="AC84" s="18">
        <v>64.382156372070313</v>
      </c>
      <c r="AD84" s="18">
        <v>63.007881164550781</v>
      </c>
      <c r="AE84" s="18">
        <v>64.5662841796875</v>
      </c>
      <c r="AF84" s="18">
        <v>66.651077270507813</v>
      </c>
      <c r="AG84" s="18">
        <v>66.462890625</v>
      </c>
      <c r="AH84" s="18">
        <v>63.159843444824219</v>
      </c>
      <c r="AI84" s="18">
        <v>63.535209655761719</v>
      </c>
      <c r="AJ84" s="18">
        <v>60.480945587158203</v>
      </c>
      <c r="AK84" s="18">
        <v>63.122409820556641</v>
      </c>
      <c r="AL84" s="17">
        <v>59.728786468505859</v>
      </c>
      <c r="AM84" s="17">
        <v>62.804473876953132</v>
      </c>
      <c r="AN84" s="17">
        <v>60.129077911376953</v>
      </c>
      <c r="AO84" s="17">
        <v>62.290878295898438</v>
      </c>
      <c r="AP84" s="17">
        <v>61.331710815429688</v>
      </c>
      <c r="AQ84" s="17">
        <v>63.081573486328132</v>
      </c>
      <c r="AR84" s="17">
        <v>61.108734130859382</v>
      </c>
      <c r="AS84" s="17">
        <v>63.334030151367188</v>
      </c>
      <c r="AT84" s="17">
        <v>55.569431304931641</v>
      </c>
      <c r="AU84" s="17">
        <v>57.037330627441413</v>
      </c>
      <c r="AV84" s="17">
        <v>59.404731750488281</v>
      </c>
      <c r="AW84" s="17">
        <v>60.234462738037109</v>
      </c>
      <c r="AX84" s="17">
        <v>59.151664733886719</v>
      </c>
      <c r="AY84" s="17">
        <v>60.879959106445313</v>
      </c>
      <c r="AZ84" s="17">
        <v>59.428493499755859</v>
      </c>
      <c r="BA84" s="17">
        <v>60.088703155517578</v>
      </c>
      <c r="BB84" s="17">
        <v>59.918483734130859</v>
      </c>
      <c r="BC84" s="17">
        <v>61.441226959228523</v>
      </c>
      <c r="BD84" s="17">
        <v>60.530971527099609</v>
      </c>
      <c r="BE84" s="17">
        <v>62.295459747314453</v>
      </c>
      <c r="BF84" s="17">
        <v>59.630630493164063</v>
      </c>
      <c r="BG84" s="17">
        <v>62.512550354003913</v>
      </c>
      <c r="BH84" s="17">
        <v>61.305961608886719</v>
      </c>
      <c r="BI84" s="17">
        <v>63.410797119140632</v>
      </c>
      <c r="BJ84" s="17">
        <v>59.810478210449219</v>
      </c>
      <c r="BK84" s="17">
        <v>61.706066131591797</v>
      </c>
      <c r="BL84" s="17">
        <v>60.688632965087891</v>
      </c>
      <c r="BM84" s="17">
        <v>62.733989715576172</v>
      </c>
      <c r="BN84" s="17">
        <v>62.314918518066413</v>
      </c>
      <c r="BO84" s="17">
        <v>65.276832580566406</v>
      </c>
      <c r="BP84" s="17">
        <v>61.053623199462891</v>
      </c>
      <c r="BQ84" s="17">
        <v>63.186725616455078</v>
      </c>
      <c r="BR84" s="17">
        <v>61.184501647949219</v>
      </c>
      <c r="BS84" s="17">
        <v>63.648448944091797</v>
      </c>
      <c r="BT84" s="17">
        <v>63.061508178710938</v>
      </c>
      <c r="BU84" s="17">
        <v>64.246803283691406</v>
      </c>
      <c r="BV84" s="17">
        <v>62.140830993652337</v>
      </c>
      <c r="BW84" s="17">
        <v>65.165206909179688</v>
      </c>
      <c r="BX84" s="17">
        <v>62.518417358398438</v>
      </c>
      <c r="BY84" s="17">
        <v>64.55303955078125</v>
      </c>
      <c r="BZ84" s="17">
        <v>60.651203155517578</v>
      </c>
      <c r="CA84" s="17">
        <v>62.430652618408203</v>
      </c>
      <c r="CB84" s="17">
        <v>61.890796661376953</v>
      </c>
      <c r="CC84" s="17">
        <v>62.941604614257813</v>
      </c>
      <c r="CD84" s="17">
        <v>61.635784149169922</v>
      </c>
      <c r="CE84" s="17">
        <v>64.223464965820313</v>
      </c>
      <c r="CF84" s="17">
        <v>60.812557220458977</v>
      </c>
      <c r="CG84" s="17">
        <v>63.196090698242188</v>
      </c>
      <c r="CH84" s="17">
        <v>61.070728302001953</v>
      </c>
      <c r="CI84" s="17">
        <v>63.048774719238281</v>
      </c>
      <c r="CJ84" s="17">
        <v>60.443531036376953</v>
      </c>
      <c r="CK84" s="17">
        <v>63.016036987304688</v>
      </c>
      <c r="CL84" s="17">
        <v>60.883834838867188</v>
      </c>
      <c r="CM84" s="17">
        <v>63.577655792236328</v>
      </c>
      <c r="CN84" s="17">
        <v>61.857433319091797</v>
      </c>
      <c r="CO84" s="17">
        <v>63.543281555175781</v>
      </c>
      <c r="CP84" s="17">
        <v>63.75885009765625</v>
      </c>
      <c r="CQ84" s="17">
        <v>64.927085876464844</v>
      </c>
      <c r="CR84" s="17">
        <v>60.393043518066413</v>
      </c>
      <c r="CS84" s="17">
        <v>63.057868957519531</v>
      </c>
      <c r="CT84" s="17">
        <v>59.565250396728523</v>
      </c>
      <c r="CU84" s="17">
        <v>61.966800689697273</v>
      </c>
      <c r="CV84" s="17">
        <v>60.443531036376953</v>
      </c>
      <c r="CW84" s="17">
        <v>63.016036987304688</v>
      </c>
      <c r="CX84" s="17">
        <v>60.883834838867188</v>
      </c>
      <c r="CY84" s="17">
        <v>63.577655792236328</v>
      </c>
      <c r="CZ84" s="17">
        <v>61.857433319091797</v>
      </c>
      <c r="DA84" s="17">
        <v>63.543281555175781</v>
      </c>
      <c r="DB84" s="17">
        <v>63.75885009765625</v>
      </c>
      <c r="DC84" s="17">
        <v>64.927085876464844</v>
      </c>
      <c r="DD84" s="17">
        <v>60.393043518066413</v>
      </c>
      <c r="DE84" s="17">
        <v>63.057868957519531</v>
      </c>
      <c r="DF84" s="17">
        <v>59.565250396728523</v>
      </c>
      <c r="DG84" s="17">
        <v>61.966800689697273</v>
      </c>
    </row>
    <row r="85" spans="1:111" x14ac:dyDescent="0.35">
      <c r="A85" s="17" t="s">
        <v>235</v>
      </c>
      <c r="B85" s="17" t="s">
        <v>236</v>
      </c>
      <c r="C85" s="17" t="s">
        <v>195</v>
      </c>
      <c r="D85" s="22">
        <v>59.334213256835938</v>
      </c>
      <c r="E85" s="22">
        <v>57.737277984619141</v>
      </c>
      <c r="F85" s="22">
        <v>63.662113189697273</v>
      </c>
      <c r="G85" s="23">
        <v>53.310337066650391</v>
      </c>
      <c r="H85" s="22">
        <v>52.888912200927727</v>
      </c>
      <c r="I85" s="22">
        <v>51.134922027587891</v>
      </c>
      <c r="J85" s="20">
        <v>55.323566436767578</v>
      </c>
      <c r="K85" s="20">
        <v>56.363563537597663</v>
      </c>
      <c r="L85" s="20">
        <v>54.686939239501953</v>
      </c>
      <c r="M85" s="21">
        <v>50.293430328369141</v>
      </c>
      <c r="N85" s="20">
        <v>50.012306213378913</v>
      </c>
      <c r="O85" s="20">
        <v>52.775005340576172</v>
      </c>
      <c r="P85" s="18">
        <v>63.479476928710938</v>
      </c>
      <c r="Q85" s="18">
        <v>61.793804168701172</v>
      </c>
      <c r="R85" s="18">
        <v>60.509010314941413</v>
      </c>
      <c r="S85" s="18">
        <v>69.526504516601563</v>
      </c>
      <c r="T85" s="18">
        <v>62.101100921630859</v>
      </c>
      <c r="U85" s="18">
        <v>61.602268218994141</v>
      </c>
      <c r="V85" s="18">
        <v>60.474632263183587</v>
      </c>
      <c r="W85" s="18">
        <v>61.715877532958977</v>
      </c>
      <c r="X85" s="18">
        <v>65.672218322753906</v>
      </c>
      <c r="Y85" s="18">
        <v>61.606555938720703</v>
      </c>
      <c r="Z85" s="19">
        <v>51.977676391601563</v>
      </c>
      <c r="AA85" s="18">
        <v>60.963069915771477</v>
      </c>
      <c r="AB85" s="18">
        <v>60.724369049072273</v>
      </c>
      <c r="AC85" s="18">
        <v>60.980140686035163</v>
      </c>
      <c r="AD85" s="18">
        <v>60.474784851074219</v>
      </c>
      <c r="AE85" s="18">
        <v>60.25299072265625</v>
      </c>
      <c r="AF85" s="18">
        <v>62.844135284423828</v>
      </c>
      <c r="AG85" s="18">
        <v>48.571010589599609</v>
      </c>
      <c r="AH85" s="18">
        <v>60.375053405761719</v>
      </c>
      <c r="AI85" s="18">
        <v>58.052345275878913</v>
      </c>
      <c r="AJ85" s="18">
        <v>60.480945587158203</v>
      </c>
      <c r="AK85" s="18">
        <v>63.122409820556641</v>
      </c>
      <c r="AL85" s="17">
        <v>59.728786468505859</v>
      </c>
      <c r="AM85" s="17">
        <v>62.804473876953132</v>
      </c>
      <c r="AN85" s="17">
        <v>60.129077911376953</v>
      </c>
      <c r="AO85" s="17">
        <v>62.290878295898438</v>
      </c>
      <c r="AP85" s="17">
        <v>61.331710815429688</v>
      </c>
      <c r="AQ85" s="17">
        <v>63.081573486328132</v>
      </c>
      <c r="AR85" s="17">
        <v>61.108734130859382</v>
      </c>
      <c r="AS85" s="17">
        <v>63.334030151367188</v>
      </c>
      <c r="AT85" s="17">
        <v>55.569431304931641</v>
      </c>
      <c r="AU85" s="17">
        <v>57.037330627441413</v>
      </c>
      <c r="AV85" s="17">
        <v>59.404731750488281</v>
      </c>
      <c r="AW85" s="17">
        <v>60.234462738037109</v>
      </c>
      <c r="AX85" s="17">
        <v>59.151664733886719</v>
      </c>
      <c r="AY85" s="17">
        <v>60.879959106445313</v>
      </c>
      <c r="AZ85" s="17">
        <v>59.428493499755859</v>
      </c>
      <c r="BA85" s="17">
        <v>60.088703155517578</v>
      </c>
      <c r="BB85" s="17">
        <v>59.918483734130859</v>
      </c>
      <c r="BC85" s="17">
        <v>61.441226959228523</v>
      </c>
      <c r="BD85" s="17">
        <v>60.530971527099609</v>
      </c>
      <c r="BE85" s="17">
        <v>62.295459747314453</v>
      </c>
      <c r="BF85" s="17">
        <v>59.630630493164063</v>
      </c>
      <c r="BG85" s="17">
        <v>62.512550354003913</v>
      </c>
      <c r="BH85" s="17">
        <v>61.305961608886719</v>
      </c>
      <c r="BI85" s="17">
        <v>63.410797119140632</v>
      </c>
      <c r="BJ85" s="17">
        <v>59.810478210449219</v>
      </c>
      <c r="BK85" s="17">
        <v>61.706066131591797</v>
      </c>
      <c r="BL85" s="17">
        <v>60.688632965087891</v>
      </c>
      <c r="BM85" s="17">
        <v>62.733989715576172</v>
      </c>
      <c r="BN85" s="17">
        <v>62.314918518066413</v>
      </c>
      <c r="BO85" s="17">
        <v>65.276832580566406</v>
      </c>
      <c r="BP85" s="17">
        <v>61.053623199462891</v>
      </c>
      <c r="BQ85" s="17">
        <v>63.186725616455078</v>
      </c>
      <c r="BR85" s="17">
        <v>61.184501647949219</v>
      </c>
      <c r="BS85" s="17">
        <v>63.648448944091797</v>
      </c>
      <c r="BT85" s="17">
        <v>63.061508178710938</v>
      </c>
      <c r="BU85" s="17">
        <v>64.246803283691406</v>
      </c>
      <c r="BV85" s="17">
        <v>62.140830993652337</v>
      </c>
      <c r="BW85" s="17">
        <v>65.165206909179688</v>
      </c>
      <c r="BX85" s="17">
        <v>62.518417358398438</v>
      </c>
      <c r="BY85" s="17">
        <v>64.55303955078125</v>
      </c>
      <c r="BZ85" s="17">
        <v>60.651203155517578</v>
      </c>
      <c r="CA85" s="17">
        <v>62.430652618408203</v>
      </c>
      <c r="CB85" s="17">
        <v>61.890796661376953</v>
      </c>
      <c r="CC85" s="17">
        <v>62.941604614257813</v>
      </c>
      <c r="CD85" s="17">
        <v>61.635784149169922</v>
      </c>
      <c r="CE85" s="17">
        <v>64.223464965820313</v>
      </c>
      <c r="CF85" s="17">
        <v>60.812557220458977</v>
      </c>
      <c r="CG85" s="17">
        <v>63.196090698242188</v>
      </c>
      <c r="CH85" s="17">
        <v>61.070728302001953</v>
      </c>
      <c r="CI85" s="17">
        <v>63.048774719238281</v>
      </c>
      <c r="CJ85" s="17">
        <v>60.443531036376953</v>
      </c>
      <c r="CK85" s="17">
        <v>63.016036987304688</v>
      </c>
      <c r="CL85" s="17">
        <v>60.883834838867188</v>
      </c>
      <c r="CM85" s="17">
        <v>63.577655792236328</v>
      </c>
      <c r="CN85" s="17">
        <v>61.857433319091797</v>
      </c>
      <c r="CO85" s="17">
        <v>63.543281555175781</v>
      </c>
      <c r="CP85" s="17">
        <v>63.75885009765625</v>
      </c>
      <c r="CQ85" s="17">
        <v>64.927085876464844</v>
      </c>
      <c r="CR85" s="17">
        <v>60.393043518066413</v>
      </c>
      <c r="CS85" s="17">
        <v>63.057868957519531</v>
      </c>
      <c r="CT85" s="17">
        <v>59.565250396728523</v>
      </c>
      <c r="CU85" s="17">
        <v>61.966800689697273</v>
      </c>
      <c r="CV85" s="17">
        <v>60.443531036376953</v>
      </c>
      <c r="CW85" s="17">
        <v>63.016036987304688</v>
      </c>
      <c r="CX85" s="17">
        <v>60.883834838867188</v>
      </c>
      <c r="CY85" s="17">
        <v>63.577655792236328</v>
      </c>
      <c r="CZ85" s="17">
        <v>61.857433319091797</v>
      </c>
      <c r="DA85" s="17">
        <v>63.543281555175781</v>
      </c>
      <c r="DB85" s="17">
        <v>63.75885009765625</v>
      </c>
      <c r="DC85" s="17">
        <v>64.927085876464844</v>
      </c>
      <c r="DD85" s="17">
        <v>60.393043518066413</v>
      </c>
      <c r="DE85" s="17">
        <v>63.057868957519531</v>
      </c>
      <c r="DF85" s="17">
        <v>59.565250396728523</v>
      </c>
      <c r="DG85" s="17">
        <v>61.966800689697273</v>
      </c>
    </row>
    <row r="86" spans="1:111" x14ac:dyDescent="0.35">
      <c r="A86" s="17" t="s">
        <v>253</v>
      </c>
      <c r="B86" s="17" t="s">
        <v>254</v>
      </c>
      <c r="C86" s="17" t="s">
        <v>195</v>
      </c>
      <c r="D86" s="22">
        <v>67.634071350097656</v>
      </c>
      <c r="E86" s="22">
        <v>66.951972961425781</v>
      </c>
      <c r="F86" s="22">
        <v>69.080520629882813</v>
      </c>
      <c r="G86" s="23">
        <v>65.847457885742188</v>
      </c>
      <c r="H86" s="22">
        <v>66.346420288085938</v>
      </c>
      <c r="I86" s="22">
        <v>66.032691955566406</v>
      </c>
      <c r="J86" s="20">
        <v>64.391502380371094</v>
      </c>
      <c r="K86" s="20">
        <v>62.263599395751953</v>
      </c>
      <c r="L86" s="20">
        <v>64.709579467773438</v>
      </c>
      <c r="M86" s="21">
        <v>65.237808227539063</v>
      </c>
      <c r="N86" s="20">
        <v>64.712608337402344</v>
      </c>
      <c r="O86" s="20">
        <v>65.511245727539063</v>
      </c>
      <c r="P86" s="18">
        <v>63.238021850585938</v>
      </c>
      <c r="Q86" s="18">
        <v>62.245964050292969</v>
      </c>
      <c r="R86" s="18">
        <v>62.643970489501953</v>
      </c>
      <c r="S86" s="18">
        <v>65.103759765625</v>
      </c>
      <c r="T86" s="18">
        <v>62.819553375244141</v>
      </c>
      <c r="U86" s="18">
        <v>65.274543762207031</v>
      </c>
      <c r="V86" s="18">
        <v>66.402053833007813</v>
      </c>
      <c r="W86" s="18">
        <v>63.901554107666023</v>
      </c>
      <c r="X86" s="18">
        <v>61.839881896972663</v>
      </c>
      <c r="Y86" s="18">
        <v>62.657035827636719</v>
      </c>
      <c r="Z86" s="19">
        <v>64.08740234375</v>
      </c>
      <c r="AA86" s="18">
        <v>64.506683349609375</v>
      </c>
      <c r="AB86" s="18">
        <v>62.355552673339837</v>
      </c>
      <c r="AC86" s="18">
        <v>62.864719390869141</v>
      </c>
      <c r="AD86" s="18">
        <v>65.141944885253906</v>
      </c>
      <c r="AE86" s="18">
        <v>63.906074523925781</v>
      </c>
      <c r="AF86" s="18">
        <v>61.072021484375</v>
      </c>
      <c r="AG86" s="18">
        <v>64.833953857421875</v>
      </c>
      <c r="AH86" s="18">
        <v>64.567520141601563</v>
      </c>
      <c r="AI86" s="18">
        <v>65.412605285644531</v>
      </c>
      <c r="AJ86" s="18">
        <v>60.480945587158203</v>
      </c>
      <c r="AK86" s="18">
        <v>63.122409820556641</v>
      </c>
      <c r="AL86" s="17">
        <v>59.728786468505859</v>
      </c>
      <c r="AM86" s="17">
        <v>62.804473876953132</v>
      </c>
      <c r="AN86" s="17">
        <v>60.129077911376953</v>
      </c>
      <c r="AO86" s="17">
        <v>62.290878295898438</v>
      </c>
      <c r="AP86" s="17">
        <v>61.331710815429688</v>
      </c>
      <c r="AQ86" s="17">
        <v>63.081573486328132</v>
      </c>
      <c r="AR86" s="17">
        <v>61.108734130859382</v>
      </c>
      <c r="AS86" s="17">
        <v>63.334030151367188</v>
      </c>
      <c r="AT86" s="17">
        <v>55.569431304931641</v>
      </c>
      <c r="AU86" s="17">
        <v>57.037330627441413</v>
      </c>
      <c r="AV86" s="17">
        <v>59.404731750488281</v>
      </c>
      <c r="AW86" s="17">
        <v>60.234462738037109</v>
      </c>
      <c r="AX86" s="17">
        <v>59.151664733886719</v>
      </c>
      <c r="AY86" s="17">
        <v>60.879959106445313</v>
      </c>
      <c r="AZ86" s="17">
        <v>59.428493499755859</v>
      </c>
      <c r="BA86" s="17">
        <v>60.088703155517578</v>
      </c>
      <c r="BB86" s="17">
        <v>59.918483734130859</v>
      </c>
      <c r="BC86" s="17">
        <v>61.441226959228523</v>
      </c>
      <c r="BD86" s="17">
        <v>60.530971527099609</v>
      </c>
      <c r="BE86" s="17">
        <v>62.295459747314453</v>
      </c>
      <c r="BF86" s="17">
        <v>59.630630493164063</v>
      </c>
      <c r="BG86" s="17">
        <v>62.512550354003913</v>
      </c>
      <c r="BH86" s="17">
        <v>61.305961608886719</v>
      </c>
      <c r="BI86" s="17">
        <v>63.410797119140632</v>
      </c>
      <c r="BJ86" s="17">
        <v>59.810478210449219</v>
      </c>
      <c r="BK86" s="17">
        <v>61.706066131591797</v>
      </c>
      <c r="BL86" s="17">
        <v>60.688632965087891</v>
      </c>
      <c r="BM86" s="17">
        <v>62.733989715576172</v>
      </c>
      <c r="BN86" s="17">
        <v>62.314918518066413</v>
      </c>
      <c r="BO86" s="17">
        <v>65.276832580566406</v>
      </c>
      <c r="BP86" s="17">
        <v>61.053623199462891</v>
      </c>
      <c r="BQ86" s="17">
        <v>63.186725616455078</v>
      </c>
      <c r="BR86" s="17">
        <v>61.184501647949219</v>
      </c>
      <c r="BS86" s="17">
        <v>63.648448944091797</v>
      </c>
      <c r="BT86" s="17">
        <v>63.061508178710938</v>
      </c>
      <c r="BU86" s="17">
        <v>64.246803283691406</v>
      </c>
      <c r="BV86" s="17">
        <v>62.140830993652337</v>
      </c>
      <c r="BW86" s="17">
        <v>65.165206909179688</v>
      </c>
      <c r="BX86" s="17">
        <v>62.518417358398438</v>
      </c>
      <c r="BY86" s="17">
        <v>64.55303955078125</v>
      </c>
      <c r="BZ86" s="17">
        <v>60.651203155517578</v>
      </c>
      <c r="CA86" s="17">
        <v>62.430652618408203</v>
      </c>
      <c r="CB86" s="17">
        <v>61.890796661376953</v>
      </c>
      <c r="CC86" s="17">
        <v>62.941604614257813</v>
      </c>
      <c r="CD86" s="17">
        <v>61.635784149169922</v>
      </c>
      <c r="CE86" s="17">
        <v>64.223464965820313</v>
      </c>
      <c r="CF86" s="17">
        <v>60.812557220458977</v>
      </c>
      <c r="CG86" s="17">
        <v>63.196090698242188</v>
      </c>
      <c r="CH86" s="17">
        <v>61.070728302001953</v>
      </c>
      <c r="CI86" s="17">
        <v>63.048774719238281</v>
      </c>
      <c r="CJ86" s="17">
        <v>60.443531036376953</v>
      </c>
      <c r="CK86" s="17">
        <v>63.016036987304688</v>
      </c>
      <c r="CL86" s="17">
        <v>60.883834838867188</v>
      </c>
      <c r="CM86" s="17">
        <v>63.577655792236328</v>
      </c>
      <c r="CN86" s="17">
        <v>61.857433319091797</v>
      </c>
      <c r="CO86" s="17">
        <v>63.543281555175781</v>
      </c>
      <c r="CP86" s="17">
        <v>63.75885009765625</v>
      </c>
      <c r="CQ86" s="17">
        <v>64.927085876464844</v>
      </c>
      <c r="CR86" s="17">
        <v>60.393043518066413</v>
      </c>
      <c r="CS86" s="17">
        <v>63.057868957519531</v>
      </c>
      <c r="CT86" s="17">
        <v>59.565250396728523</v>
      </c>
      <c r="CU86" s="17">
        <v>61.966800689697273</v>
      </c>
      <c r="CV86" s="17">
        <v>60.443531036376953</v>
      </c>
      <c r="CW86" s="17">
        <v>63.016036987304688</v>
      </c>
      <c r="CX86" s="17">
        <v>60.883834838867188</v>
      </c>
      <c r="CY86" s="17">
        <v>63.577655792236328</v>
      </c>
      <c r="CZ86" s="17">
        <v>61.857433319091797</v>
      </c>
      <c r="DA86" s="17">
        <v>63.543281555175781</v>
      </c>
      <c r="DB86" s="17">
        <v>63.75885009765625</v>
      </c>
      <c r="DC86" s="17">
        <v>64.927085876464844</v>
      </c>
      <c r="DD86" s="17">
        <v>60.393043518066413</v>
      </c>
      <c r="DE86" s="17">
        <v>63.057868957519531</v>
      </c>
      <c r="DF86" s="17">
        <v>59.565250396728523</v>
      </c>
      <c r="DG86" s="17">
        <v>61.966800689697273</v>
      </c>
    </row>
    <row r="87" spans="1:111" x14ac:dyDescent="0.35">
      <c r="A87" s="17" t="s">
        <v>221</v>
      </c>
      <c r="B87" s="17" t="s">
        <v>222</v>
      </c>
      <c r="C87" s="17" t="s">
        <v>195</v>
      </c>
      <c r="D87" s="22">
        <v>66.114654541015625</v>
      </c>
      <c r="E87" s="22">
        <v>66.00103759765625</v>
      </c>
      <c r="F87" s="22">
        <v>65.960517883300781</v>
      </c>
      <c r="G87" s="23">
        <v>67.264678955078125</v>
      </c>
      <c r="H87" s="22">
        <v>67.284591674804688</v>
      </c>
      <c r="I87" s="22">
        <v>48.407020568847663</v>
      </c>
      <c r="J87" s="20">
        <v>56.522281646728523</v>
      </c>
      <c r="K87" s="20">
        <v>66.340370178222656</v>
      </c>
      <c r="L87" s="20">
        <v>55.080169677734382</v>
      </c>
      <c r="M87" s="21">
        <v>67.3546142578125</v>
      </c>
      <c r="N87" s="20">
        <v>67.360092163085938</v>
      </c>
      <c r="O87" s="20">
        <v>67.307167053222656</v>
      </c>
      <c r="P87" s="18">
        <v>65.928184509277344</v>
      </c>
      <c r="Q87" s="18">
        <v>64.371780395507813</v>
      </c>
      <c r="R87" s="18">
        <v>65.693801879882813</v>
      </c>
      <c r="S87" s="18">
        <v>65.859779357910156</v>
      </c>
      <c r="T87" s="18">
        <v>65.571144104003906</v>
      </c>
      <c r="U87" s="18">
        <v>66.804122924804688</v>
      </c>
      <c r="V87" s="18">
        <v>67.638618469238281</v>
      </c>
      <c r="W87" s="18">
        <v>67.324798583984375</v>
      </c>
      <c r="X87" s="18">
        <v>66.584686279296875</v>
      </c>
      <c r="Y87" s="18">
        <v>64.895721435546875</v>
      </c>
      <c r="Z87" s="19">
        <v>63.123703002929688</v>
      </c>
      <c r="AA87" s="18">
        <v>64.698684692382813</v>
      </c>
      <c r="AB87" s="18">
        <v>65.662895202636719</v>
      </c>
      <c r="AC87" s="18">
        <v>66.181343078613281</v>
      </c>
      <c r="AD87" s="18">
        <v>67.103607177734375</v>
      </c>
      <c r="AE87" s="18">
        <v>66.717033386230469</v>
      </c>
      <c r="AF87" s="18">
        <v>67.957069396972656</v>
      </c>
      <c r="AG87" s="18">
        <v>64.470169067382813</v>
      </c>
      <c r="AH87" s="18">
        <v>58.125938415527337</v>
      </c>
      <c r="AI87" s="18">
        <v>59.385810852050781</v>
      </c>
      <c r="AJ87" s="18">
        <v>60.480945587158203</v>
      </c>
      <c r="AK87" s="18">
        <v>63.122409820556641</v>
      </c>
      <c r="AL87" s="17">
        <v>59.728786468505859</v>
      </c>
      <c r="AM87" s="17">
        <v>62.804473876953132</v>
      </c>
      <c r="AN87" s="17">
        <v>60.129077911376953</v>
      </c>
      <c r="AO87" s="17">
        <v>62.290878295898438</v>
      </c>
      <c r="AP87" s="17">
        <v>61.331710815429688</v>
      </c>
      <c r="AQ87" s="17">
        <v>63.081573486328132</v>
      </c>
      <c r="AR87" s="17">
        <v>61.108734130859382</v>
      </c>
      <c r="AS87" s="17">
        <v>63.334030151367188</v>
      </c>
      <c r="AT87" s="17">
        <v>55.569431304931641</v>
      </c>
      <c r="AU87" s="17">
        <v>57.037330627441413</v>
      </c>
      <c r="AV87" s="17">
        <v>59.404731750488281</v>
      </c>
      <c r="AW87" s="17">
        <v>60.234462738037109</v>
      </c>
      <c r="AX87" s="17">
        <v>59.151664733886719</v>
      </c>
      <c r="AY87" s="17">
        <v>60.879959106445313</v>
      </c>
      <c r="AZ87" s="17">
        <v>59.428493499755859</v>
      </c>
      <c r="BA87" s="17">
        <v>60.088703155517578</v>
      </c>
      <c r="BB87" s="17">
        <v>59.918483734130859</v>
      </c>
      <c r="BC87" s="17">
        <v>61.441226959228523</v>
      </c>
      <c r="BD87" s="17">
        <v>60.530971527099609</v>
      </c>
      <c r="BE87" s="17">
        <v>62.295459747314453</v>
      </c>
      <c r="BF87" s="17">
        <v>59.630630493164063</v>
      </c>
      <c r="BG87" s="17">
        <v>62.512550354003913</v>
      </c>
      <c r="BH87" s="17">
        <v>61.305961608886719</v>
      </c>
      <c r="BI87" s="17">
        <v>63.410797119140632</v>
      </c>
      <c r="BJ87" s="17">
        <v>59.810478210449219</v>
      </c>
      <c r="BK87" s="17">
        <v>61.706066131591797</v>
      </c>
      <c r="BL87" s="17">
        <v>60.688632965087891</v>
      </c>
      <c r="BM87" s="17">
        <v>62.733989715576172</v>
      </c>
      <c r="BN87" s="17">
        <v>62.314918518066413</v>
      </c>
      <c r="BO87" s="17">
        <v>65.276832580566406</v>
      </c>
      <c r="BP87" s="17">
        <v>61.053623199462891</v>
      </c>
      <c r="BQ87" s="17">
        <v>63.186725616455078</v>
      </c>
      <c r="BR87" s="17">
        <v>61.184501647949219</v>
      </c>
      <c r="BS87" s="17">
        <v>63.648448944091797</v>
      </c>
      <c r="BT87" s="17">
        <v>63.061508178710938</v>
      </c>
      <c r="BU87" s="17">
        <v>64.246803283691406</v>
      </c>
      <c r="BV87" s="17">
        <v>62.140830993652337</v>
      </c>
      <c r="BW87" s="17">
        <v>65.165206909179688</v>
      </c>
      <c r="BX87" s="17">
        <v>62.518417358398438</v>
      </c>
      <c r="BY87" s="17">
        <v>64.55303955078125</v>
      </c>
      <c r="BZ87" s="17">
        <v>60.651203155517578</v>
      </c>
      <c r="CA87" s="17">
        <v>62.430652618408203</v>
      </c>
      <c r="CB87" s="17">
        <v>61.890796661376953</v>
      </c>
      <c r="CC87" s="17">
        <v>62.941604614257813</v>
      </c>
      <c r="CD87" s="17">
        <v>61.635784149169922</v>
      </c>
      <c r="CE87" s="17">
        <v>64.223464965820313</v>
      </c>
      <c r="CF87" s="17">
        <v>60.812557220458977</v>
      </c>
      <c r="CG87" s="17">
        <v>63.196090698242188</v>
      </c>
      <c r="CH87" s="17">
        <v>61.070728302001953</v>
      </c>
      <c r="CI87" s="17">
        <v>63.048774719238281</v>
      </c>
      <c r="CJ87" s="17">
        <v>60.443531036376953</v>
      </c>
      <c r="CK87" s="17">
        <v>63.016036987304688</v>
      </c>
      <c r="CL87" s="17">
        <v>60.883834838867188</v>
      </c>
      <c r="CM87" s="17">
        <v>63.577655792236328</v>
      </c>
      <c r="CN87" s="17">
        <v>61.857433319091797</v>
      </c>
      <c r="CO87" s="17">
        <v>63.543281555175781</v>
      </c>
      <c r="CP87" s="17">
        <v>63.75885009765625</v>
      </c>
      <c r="CQ87" s="17">
        <v>64.927085876464844</v>
      </c>
      <c r="CR87" s="17">
        <v>60.393043518066413</v>
      </c>
      <c r="CS87" s="17">
        <v>63.057868957519531</v>
      </c>
      <c r="CT87" s="17">
        <v>59.565250396728523</v>
      </c>
      <c r="CU87" s="17">
        <v>61.966800689697273</v>
      </c>
      <c r="CV87" s="17">
        <v>60.443531036376953</v>
      </c>
      <c r="CW87" s="17">
        <v>63.016036987304688</v>
      </c>
      <c r="CX87" s="17">
        <v>60.883834838867188</v>
      </c>
      <c r="CY87" s="17">
        <v>63.577655792236328</v>
      </c>
      <c r="CZ87" s="17">
        <v>61.857433319091797</v>
      </c>
      <c r="DA87" s="17">
        <v>63.543281555175781</v>
      </c>
      <c r="DB87" s="17">
        <v>63.75885009765625</v>
      </c>
      <c r="DC87" s="17">
        <v>64.927085876464844</v>
      </c>
      <c r="DD87" s="17">
        <v>60.393043518066413</v>
      </c>
      <c r="DE87" s="17">
        <v>63.057868957519531</v>
      </c>
      <c r="DF87" s="17">
        <v>59.565250396728523</v>
      </c>
      <c r="DG87" s="17">
        <v>61.966800689697273</v>
      </c>
    </row>
    <row r="88" spans="1:111" x14ac:dyDescent="0.35">
      <c r="A88" s="17" t="s">
        <v>199</v>
      </c>
      <c r="B88" s="17" t="s">
        <v>200</v>
      </c>
      <c r="C88" s="17" t="s">
        <v>195</v>
      </c>
      <c r="D88" s="22">
        <v>61.722709655761719</v>
      </c>
      <c r="E88" s="22">
        <v>56.965526580810547</v>
      </c>
      <c r="F88" s="22">
        <v>57.293472290039063</v>
      </c>
      <c r="G88" s="23">
        <v>59.943058013916023</v>
      </c>
      <c r="H88" s="22">
        <v>60.779483795166023</v>
      </c>
      <c r="I88" s="22">
        <v>49.212047576904297</v>
      </c>
      <c r="J88" s="20">
        <v>61.816993713378913</v>
      </c>
      <c r="K88" s="20">
        <v>61.884613037109382</v>
      </c>
      <c r="L88" s="20">
        <v>61.969532012939453</v>
      </c>
      <c r="M88" s="21">
        <v>63.537296295166023</v>
      </c>
      <c r="N88" s="20">
        <v>65.689872741699219</v>
      </c>
      <c r="O88" s="20">
        <v>63.070583343505859</v>
      </c>
      <c r="P88" s="18">
        <v>61.201347351074219</v>
      </c>
      <c r="Q88" s="18">
        <v>60.775325775146477</v>
      </c>
      <c r="R88" s="18">
        <v>60.762302398681641</v>
      </c>
      <c r="S88" s="18">
        <v>61.360397338867188</v>
      </c>
      <c r="T88" s="18">
        <v>60.338935852050781</v>
      </c>
      <c r="U88" s="18">
        <v>60.710914611816413</v>
      </c>
      <c r="V88" s="18">
        <v>62.665691375732422</v>
      </c>
      <c r="W88" s="18">
        <v>64.116706848144531</v>
      </c>
      <c r="X88" s="18">
        <v>61.907447814941413</v>
      </c>
      <c r="Y88" s="18">
        <v>61.431827545166023</v>
      </c>
      <c r="Z88" s="19">
        <v>62.151214599609382</v>
      </c>
      <c r="AA88" s="18">
        <v>68.40087890625</v>
      </c>
      <c r="AB88" s="18">
        <v>61.990146636962891</v>
      </c>
      <c r="AC88" s="18">
        <v>68.456939697265625</v>
      </c>
      <c r="AD88" s="18">
        <v>68.034614562988281</v>
      </c>
      <c r="AE88" s="18">
        <v>64.033943176269531</v>
      </c>
      <c r="AF88" s="18">
        <v>62.007942199707031</v>
      </c>
      <c r="AG88" s="18">
        <v>66.872787475585938</v>
      </c>
      <c r="AH88" s="18">
        <v>63.159133911132813</v>
      </c>
      <c r="AI88" s="18">
        <v>59.365951538085938</v>
      </c>
      <c r="AJ88" s="18">
        <v>60.480945587158203</v>
      </c>
      <c r="AK88" s="18">
        <v>63.122409820556641</v>
      </c>
      <c r="AL88" s="17">
        <v>59.728786468505859</v>
      </c>
      <c r="AM88" s="17">
        <v>62.804473876953132</v>
      </c>
      <c r="AN88" s="17">
        <v>60.129077911376953</v>
      </c>
      <c r="AO88" s="17">
        <v>62.290878295898438</v>
      </c>
      <c r="AP88" s="17">
        <v>61.331710815429688</v>
      </c>
      <c r="AQ88" s="17">
        <v>63.081573486328132</v>
      </c>
      <c r="AR88" s="17">
        <v>61.108734130859382</v>
      </c>
      <c r="AS88" s="17">
        <v>63.334030151367188</v>
      </c>
      <c r="AT88" s="17">
        <v>55.569431304931641</v>
      </c>
      <c r="AU88" s="17">
        <v>57.037330627441413</v>
      </c>
      <c r="AV88" s="17">
        <v>59.404731750488281</v>
      </c>
      <c r="AW88" s="17">
        <v>60.234462738037109</v>
      </c>
      <c r="AX88" s="17">
        <v>59.151664733886719</v>
      </c>
      <c r="AY88" s="17">
        <v>60.879959106445313</v>
      </c>
      <c r="AZ88" s="17">
        <v>59.428493499755859</v>
      </c>
      <c r="BA88" s="17">
        <v>60.088703155517578</v>
      </c>
      <c r="BB88" s="17">
        <v>59.918483734130859</v>
      </c>
      <c r="BC88" s="17">
        <v>61.441226959228523</v>
      </c>
      <c r="BD88" s="17">
        <v>60.530971527099609</v>
      </c>
      <c r="BE88" s="17">
        <v>62.295459747314453</v>
      </c>
      <c r="BF88" s="17">
        <v>59.630630493164063</v>
      </c>
      <c r="BG88" s="17">
        <v>62.512550354003913</v>
      </c>
      <c r="BH88" s="17">
        <v>61.305961608886719</v>
      </c>
      <c r="BI88" s="17">
        <v>63.410797119140632</v>
      </c>
      <c r="BJ88" s="17">
        <v>59.810478210449219</v>
      </c>
      <c r="BK88" s="17">
        <v>61.706066131591797</v>
      </c>
      <c r="BL88" s="17">
        <v>60.688632965087891</v>
      </c>
      <c r="BM88" s="17">
        <v>62.733989715576172</v>
      </c>
      <c r="BN88" s="17">
        <v>62.314918518066413</v>
      </c>
      <c r="BO88" s="17">
        <v>65.276832580566406</v>
      </c>
      <c r="BP88" s="17">
        <v>61.053623199462891</v>
      </c>
      <c r="BQ88" s="17">
        <v>63.186725616455078</v>
      </c>
      <c r="BR88" s="17">
        <v>61.184501647949219</v>
      </c>
      <c r="BS88" s="17">
        <v>63.648448944091797</v>
      </c>
      <c r="BT88" s="17">
        <v>63.061508178710938</v>
      </c>
      <c r="BU88" s="17">
        <v>64.246803283691406</v>
      </c>
      <c r="BV88" s="17">
        <v>62.140830993652337</v>
      </c>
      <c r="BW88" s="17">
        <v>65.165206909179688</v>
      </c>
      <c r="BX88" s="17">
        <v>62.518417358398438</v>
      </c>
      <c r="BY88" s="17">
        <v>64.55303955078125</v>
      </c>
      <c r="BZ88" s="17">
        <v>60.651203155517578</v>
      </c>
      <c r="CA88" s="17">
        <v>62.430652618408203</v>
      </c>
      <c r="CB88" s="17">
        <v>61.890796661376953</v>
      </c>
      <c r="CC88" s="17">
        <v>62.941604614257813</v>
      </c>
      <c r="CD88" s="17">
        <v>61.635784149169922</v>
      </c>
      <c r="CE88" s="17">
        <v>64.223464965820313</v>
      </c>
      <c r="CF88" s="17">
        <v>60.812557220458977</v>
      </c>
      <c r="CG88" s="17">
        <v>63.196090698242188</v>
      </c>
      <c r="CH88" s="17">
        <v>61.070728302001953</v>
      </c>
      <c r="CI88" s="17">
        <v>63.048774719238281</v>
      </c>
      <c r="CJ88" s="17">
        <v>60.443531036376953</v>
      </c>
      <c r="CK88" s="17">
        <v>63.016036987304688</v>
      </c>
      <c r="CL88" s="17">
        <v>60.883834838867188</v>
      </c>
      <c r="CM88" s="17">
        <v>63.577655792236328</v>
      </c>
      <c r="CN88" s="17">
        <v>61.857433319091797</v>
      </c>
      <c r="CO88" s="17">
        <v>63.543281555175781</v>
      </c>
      <c r="CP88" s="17">
        <v>63.75885009765625</v>
      </c>
      <c r="CQ88" s="17">
        <v>64.927085876464844</v>
      </c>
      <c r="CR88" s="17">
        <v>60.393043518066413</v>
      </c>
      <c r="CS88" s="17">
        <v>63.057868957519531</v>
      </c>
      <c r="CT88" s="17">
        <v>59.565250396728523</v>
      </c>
      <c r="CU88" s="17">
        <v>61.966800689697273</v>
      </c>
      <c r="CV88" s="17">
        <v>60.443531036376953</v>
      </c>
      <c r="CW88" s="17">
        <v>63.016036987304688</v>
      </c>
      <c r="CX88" s="17">
        <v>60.883834838867188</v>
      </c>
      <c r="CY88" s="17">
        <v>63.577655792236328</v>
      </c>
      <c r="CZ88" s="17">
        <v>61.857433319091797</v>
      </c>
      <c r="DA88" s="17">
        <v>63.543281555175781</v>
      </c>
      <c r="DB88" s="17">
        <v>63.75885009765625</v>
      </c>
      <c r="DC88" s="17">
        <v>64.927085876464844</v>
      </c>
      <c r="DD88" s="17">
        <v>60.393043518066413</v>
      </c>
      <c r="DE88" s="17">
        <v>63.057868957519531</v>
      </c>
      <c r="DF88" s="17">
        <v>59.565250396728523</v>
      </c>
      <c r="DG88" s="17">
        <v>61.966800689697273</v>
      </c>
    </row>
    <row r="89" spans="1:111" x14ac:dyDescent="0.35">
      <c r="A89" s="17" t="s">
        <v>201</v>
      </c>
      <c r="B89" s="17" t="s">
        <v>202</v>
      </c>
      <c r="C89" s="17" t="s">
        <v>195</v>
      </c>
      <c r="D89" s="22">
        <v>62.728641510009773</v>
      </c>
      <c r="E89" s="22">
        <v>64.137550354003906</v>
      </c>
      <c r="F89" s="22">
        <v>62.474708557128913</v>
      </c>
      <c r="G89" s="23">
        <v>65.789695739746094</v>
      </c>
      <c r="H89" s="22">
        <v>65.823249816894531</v>
      </c>
      <c r="I89" s="22">
        <v>62.783035278320313</v>
      </c>
      <c r="J89" s="20">
        <v>61.261177062988281</v>
      </c>
      <c r="K89" s="20">
        <v>61.368755340576172</v>
      </c>
      <c r="L89" s="20">
        <v>60.85955810546875</v>
      </c>
      <c r="M89" s="21">
        <v>63.568271636962891</v>
      </c>
      <c r="N89" s="20">
        <v>63.823013305664063</v>
      </c>
      <c r="O89" s="20">
        <v>63.237495422363281</v>
      </c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  <c r="AA89" s="18"/>
      <c r="AB89" s="18"/>
      <c r="AC89" s="18"/>
      <c r="AD89" s="18"/>
      <c r="AE89" s="18"/>
      <c r="AF89" s="18"/>
      <c r="AG89" s="18"/>
      <c r="AH89" s="18"/>
      <c r="AI89" s="18"/>
      <c r="AJ89" s="18">
        <v>60.480945587158203</v>
      </c>
      <c r="AK89" s="18">
        <v>63.122409820556641</v>
      </c>
      <c r="AL89" s="17">
        <v>59.728786468505859</v>
      </c>
      <c r="AM89" s="17">
        <v>62.804473876953132</v>
      </c>
      <c r="AN89" s="17">
        <v>60.129077911376953</v>
      </c>
      <c r="AO89" s="17">
        <v>62.290878295898438</v>
      </c>
      <c r="AP89" s="17">
        <v>61.331710815429688</v>
      </c>
      <c r="AQ89" s="17">
        <v>63.081573486328132</v>
      </c>
      <c r="AR89" s="17">
        <v>61.108734130859382</v>
      </c>
      <c r="AS89" s="17">
        <v>63.334030151367188</v>
      </c>
      <c r="AT89" s="17">
        <v>55.569431304931641</v>
      </c>
      <c r="AU89" s="17">
        <v>57.037330627441413</v>
      </c>
      <c r="AV89" s="17">
        <v>59.404731750488281</v>
      </c>
      <c r="AW89" s="17">
        <v>60.234462738037109</v>
      </c>
      <c r="AX89" s="17">
        <v>59.151664733886719</v>
      </c>
      <c r="AY89" s="17">
        <v>60.879959106445313</v>
      </c>
      <c r="AZ89" s="17">
        <v>59.428493499755859</v>
      </c>
      <c r="BA89" s="17">
        <v>60.088703155517578</v>
      </c>
      <c r="BB89" s="17">
        <v>59.918483734130859</v>
      </c>
      <c r="BC89" s="17">
        <v>61.441226959228523</v>
      </c>
      <c r="BD89" s="17">
        <v>60.530971527099609</v>
      </c>
      <c r="BE89" s="17">
        <v>62.295459747314453</v>
      </c>
      <c r="BF89" s="17">
        <v>59.630630493164063</v>
      </c>
      <c r="BG89" s="17">
        <v>62.512550354003913</v>
      </c>
      <c r="BH89" s="17">
        <v>61.305961608886719</v>
      </c>
      <c r="BI89" s="17">
        <v>63.410797119140632</v>
      </c>
      <c r="BJ89" s="17">
        <v>59.810478210449219</v>
      </c>
      <c r="BK89" s="17">
        <v>61.706066131591797</v>
      </c>
      <c r="BL89" s="17">
        <v>60.688632965087891</v>
      </c>
      <c r="BM89" s="17">
        <v>62.733989715576172</v>
      </c>
      <c r="BN89" s="17">
        <v>62.314918518066413</v>
      </c>
      <c r="BO89" s="17">
        <v>65.276832580566406</v>
      </c>
      <c r="BP89" s="17">
        <v>61.053623199462891</v>
      </c>
      <c r="BQ89" s="17">
        <v>63.186725616455078</v>
      </c>
      <c r="BR89" s="17">
        <v>61.184501647949219</v>
      </c>
      <c r="BS89" s="17">
        <v>63.648448944091797</v>
      </c>
      <c r="BT89" s="17">
        <v>63.061508178710938</v>
      </c>
      <c r="BU89" s="17">
        <v>64.246803283691406</v>
      </c>
      <c r="BV89" s="17">
        <v>62.140830993652337</v>
      </c>
      <c r="BW89" s="17">
        <v>65.165206909179688</v>
      </c>
      <c r="BX89" s="17">
        <v>62.518417358398438</v>
      </c>
      <c r="BY89" s="17">
        <v>64.55303955078125</v>
      </c>
      <c r="BZ89" s="17">
        <v>60.651203155517578</v>
      </c>
      <c r="CA89" s="17">
        <v>62.430652618408203</v>
      </c>
      <c r="CB89" s="17">
        <v>61.890796661376953</v>
      </c>
      <c r="CC89" s="17">
        <v>62.941604614257813</v>
      </c>
      <c r="CD89" s="17">
        <v>61.635784149169922</v>
      </c>
      <c r="CE89" s="17">
        <v>64.223464965820313</v>
      </c>
      <c r="CF89" s="17">
        <v>60.812557220458977</v>
      </c>
      <c r="CG89" s="17">
        <v>63.196090698242188</v>
      </c>
      <c r="CH89" s="17">
        <v>61.070728302001953</v>
      </c>
      <c r="CI89" s="17">
        <v>63.048774719238281</v>
      </c>
      <c r="CJ89" s="17">
        <v>60.443531036376953</v>
      </c>
      <c r="CK89" s="17">
        <v>63.016036987304688</v>
      </c>
      <c r="CL89" s="17">
        <v>60.883834838867188</v>
      </c>
      <c r="CM89" s="17">
        <v>63.577655792236328</v>
      </c>
      <c r="CN89" s="17">
        <v>61.857433319091797</v>
      </c>
      <c r="CO89" s="17">
        <v>63.543281555175781</v>
      </c>
      <c r="CP89" s="17">
        <v>63.75885009765625</v>
      </c>
      <c r="CQ89" s="17">
        <v>64.927085876464844</v>
      </c>
      <c r="CR89" s="17">
        <v>60.393043518066413</v>
      </c>
      <c r="CS89" s="17">
        <v>63.057868957519531</v>
      </c>
      <c r="CT89" s="17">
        <v>59.565250396728523</v>
      </c>
      <c r="CU89" s="17">
        <v>61.966800689697273</v>
      </c>
      <c r="CV89" s="17">
        <v>60.443531036376953</v>
      </c>
      <c r="CW89" s="17">
        <v>63.016036987304688</v>
      </c>
      <c r="CX89" s="17">
        <v>60.883834838867188</v>
      </c>
      <c r="CY89" s="17">
        <v>63.577655792236328</v>
      </c>
      <c r="CZ89" s="17">
        <v>61.857433319091797</v>
      </c>
      <c r="DA89" s="17">
        <v>63.543281555175781</v>
      </c>
      <c r="DB89" s="17">
        <v>63.75885009765625</v>
      </c>
      <c r="DC89" s="17">
        <v>64.927085876464844</v>
      </c>
      <c r="DD89" s="17">
        <v>60.393043518066413</v>
      </c>
      <c r="DE89" s="17">
        <v>63.057868957519531</v>
      </c>
      <c r="DF89" s="17">
        <v>59.565250396728523</v>
      </c>
      <c r="DG89" s="17">
        <v>61.966800689697273</v>
      </c>
    </row>
    <row r="90" spans="1:111" x14ac:dyDescent="0.35">
      <c r="A90" s="17" t="s">
        <v>213</v>
      </c>
      <c r="B90" s="17" t="s">
        <v>37</v>
      </c>
      <c r="C90" s="17" t="s">
        <v>195</v>
      </c>
      <c r="D90" s="22">
        <v>61.461460113525391</v>
      </c>
      <c r="E90" s="22">
        <v>61.287334442138672</v>
      </c>
      <c r="F90" s="22">
        <v>61.910808563232422</v>
      </c>
      <c r="G90" s="23">
        <v>64.689895629882813</v>
      </c>
      <c r="H90" s="22">
        <v>64.896652221679688</v>
      </c>
      <c r="I90" s="22">
        <v>61.377407073974609</v>
      </c>
      <c r="J90" s="20">
        <v>61.911529541015632</v>
      </c>
      <c r="K90" s="20">
        <v>61.772594451904297</v>
      </c>
      <c r="L90" s="20">
        <v>62.384220123291023</v>
      </c>
      <c r="M90" s="21">
        <v>62.687465667724609</v>
      </c>
      <c r="N90" s="20">
        <v>63.290500640869141</v>
      </c>
      <c r="O90" s="20">
        <v>61.477878570556641</v>
      </c>
      <c r="P90" s="18">
        <v>64.143928527832031</v>
      </c>
      <c r="Q90" s="18">
        <v>62.090995788574219</v>
      </c>
      <c r="R90" s="18">
        <v>63.072269439697273</v>
      </c>
      <c r="S90" s="18">
        <v>66.929161071777344</v>
      </c>
      <c r="T90" s="18">
        <v>64.030113220214844</v>
      </c>
      <c r="U90" s="18">
        <v>63.169979095458977</v>
      </c>
      <c r="V90" s="18">
        <v>64.147407531738281</v>
      </c>
      <c r="W90" s="18">
        <v>62.660202026367188</v>
      </c>
      <c r="X90" s="18">
        <v>67.505516052246094</v>
      </c>
      <c r="Y90" s="18">
        <v>59.980129241943359</v>
      </c>
      <c r="Z90" s="19">
        <v>65.029861450195313</v>
      </c>
      <c r="AA90" s="18">
        <v>65.669601440429688</v>
      </c>
      <c r="AB90" s="18">
        <v>63.820327758789063</v>
      </c>
      <c r="AC90" s="18">
        <v>67.129936218261719</v>
      </c>
      <c r="AD90" s="18">
        <v>64.673667907714844</v>
      </c>
      <c r="AE90" s="18">
        <v>63.893611907958977</v>
      </c>
      <c r="AF90" s="18">
        <v>65.252273559570313</v>
      </c>
      <c r="AG90" s="18">
        <v>64.592910766601563</v>
      </c>
      <c r="AH90" s="18">
        <v>66.142906188964844</v>
      </c>
      <c r="AI90" s="18">
        <v>62.811046600341797</v>
      </c>
      <c r="AJ90" s="18">
        <v>60.480945587158203</v>
      </c>
      <c r="AK90" s="18">
        <v>63.122409820556641</v>
      </c>
      <c r="AL90" s="17">
        <v>59.728786468505859</v>
      </c>
      <c r="AM90" s="17">
        <v>62.804473876953132</v>
      </c>
      <c r="AN90" s="17">
        <v>60.129077911376953</v>
      </c>
      <c r="AO90" s="17">
        <v>62.290878295898438</v>
      </c>
      <c r="AP90" s="17">
        <v>61.331710815429688</v>
      </c>
      <c r="AQ90" s="17">
        <v>63.081573486328132</v>
      </c>
      <c r="AR90" s="17">
        <v>61.108734130859382</v>
      </c>
      <c r="AS90" s="17">
        <v>63.334030151367188</v>
      </c>
      <c r="AT90" s="17">
        <v>55.569431304931641</v>
      </c>
      <c r="AU90" s="17">
        <v>57.037330627441413</v>
      </c>
      <c r="AV90" s="17">
        <v>59.404731750488281</v>
      </c>
      <c r="AW90" s="17">
        <v>60.234462738037109</v>
      </c>
      <c r="AX90" s="17">
        <v>59.151664733886719</v>
      </c>
      <c r="AY90" s="17">
        <v>60.879959106445313</v>
      </c>
      <c r="AZ90" s="17">
        <v>59.428493499755859</v>
      </c>
      <c r="BA90" s="17">
        <v>60.088703155517578</v>
      </c>
      <c r="BB90" s="17">
        <v>59.918483734130859</v>
      </c>
      <c r="BC90" s="17">
        <v>61.441226959228523</v>
      </c>
      <c r="BD90" s="17">
        <v>60.530971527099609</v>
      </c>
      <c r="BE90" s="17">
        <v>62.295459747314453</v>
      </c>
      <c r="BF90" s="17">
        <v>59.630630493164063</v>
      </c>
      <c r="BG90" s="17">
        <v>62.512550354003913</v>
      </c>
      <c r="BH90" s="17">
        <v>61.305961608886719</v>
      </c>
      <c r="BI90" s="17">
        <v>63.410797119140632</v>
      </c>
      <c r="BJ90" s="17">
        <v>59.810478210449219</v>
      </c>
      <c r="BK90" s="17">
        <v>61.706066131591797</v>
      </c>
      <c r="BL90" s="17">
        <v>60.688632965087891</v>
      </c>
      <c r="BM90" s="17">
        <v>62.733989715576172</v>
      </c>
      <c r="BN90" s="17">
        <v>62.314918518066413</v>
      </c>
      <c r="BO90" s="17">
        <v>65.276832580566406</v>
      </c>
      <c r="BP90" s="17">
        <v>61.053623199462891</v>
      </c>
      <c r="BQ90" s="17">
        <v>63.186725616455078</v>
      </c>
      <c r="BR90" s="17">
        <v>61.184501647949219</v>
      </c>
      <c r="BS90" s="17">
        <v>63.648448944091797</v>
      </c>
      <c r="BT90" s="17">
        <v>63.061508178710938</v>
      </c>
      <c r="BU90" s="17">
        <v>64.246803283691406</v>
      </c>
      <c r="BV90" s="17">
        <v>62.140830993652337</v>
      </c>
      <c r="BW90" s="17">
        <v>65.165206909179688</v>
      </c>
      <c r="BX90" s="17">
        <v>62.518417358398438</v>
      </c>
      <c r="BY90" s="17">
        <v>64.55303955078125</v>
      </c>
      <c r="BZ90" s="17">
        <v>60.651203155517578</v>
      </c>
      <c r="CA90" s="17">
        <v>62.430652618408203</v>
      </c>
      <c r="CB90" s="17">
        <v>61.890796661376953</v>
      </c>
      <c r="CC90" s="17">
        <v>62.941604614257813</v>
      </c>
      <c r="CD90" s="17">
        <v>61.635784149169922</v>
      </c>
      <c r="CE90" s="17">
        <v>64.223464965820313</v>
      </c>
      <c r="CF90" s="17">
        <v>60.812557220458977</v>
      </c>
      <c r="CG90" s="17">
        <v>63.196090698242188</v>
      </c>
      <c r="CH90" s="17">
        <v>61.070728302001953</v>
      </c>
      <c r="CI90" s="17">
        <v>63.048774719238281</v>
      </c>
      <c r="CJ90" s="17">
        <v>60.443531036376953</v>
      </c>
      <c r="CK90" s="17">
        <v>63.016036987304688</v>
      </c>
      <c r="CL90" s="17">
        <v>60.883834838867188</v>
      </c>
      <c r="CM90" s="17">
        <v>63.577655792236328</v>
      </c>
      <c r="CN90" s="17">
        <v>61.857433319091797</v>
      </c>
      <c r="CO90" s="17">
        <v>63.543281555175781</v>
      </c>
      <c r="CP90" s="17">
        <v>63.75885009765625</v>
      </c>
      <c r="CQ90" s="17">
        <v>64.927085876464844</v>
      </c>
      <c r="CR90" s="17">
        <v>60.393043518066413</v>
      </c>
      <c r="CS90" s="17">
        <v>63.057868957519531</v>
      </c>
      <c r="CT90" s="17">
        <v>59.565250396728523</v>
      </c>
      <c r="CU90" s="17">
        <v>61.966800689697273</v>
      </c>
      <c r="CV90" s="17">
        <v>60.443531036376953</v>
      </c>
      <c r="CW90" s="17">
        <v>63.016036987304688</v>
      </c>
      <c r="CX90" s="17">
        <v>60.883834838867188</v>
      </c>
      <c r="CY90" s="17">
        <v>63.577655792236328</v>
      </c>
      <c r="CZ90" s="17">
        <v>61.857433319091797</v>
      </c>
      <c r="DA90" s="17">
        <v>63.543281555175781</v>
      </c>
      <c r="DB90" s="17">
        <v>63.75885009765625</v>
      </c>
      <c r="DC90" s="17">
        <v>64.927085876464844</v>
      </c>
      <c r="DD90" s="17">
        <v>60.393043518066413</v>
      </c>
      <c r="DE90" s="17">
        <v>63.057868957519531</v>
      </c>
      <c r="DF90" s="17">
        <v>59.565250396728523</v>
      </c>
      <c r="DG90" s="17">
        <v>61.966800689697273</v>
      </c>
    </row>
    <row r="91" spans="1:111" x14ac:dyDescent="0.35">
      <c r="A91" s="17" t="s">
        <v>242</v>
      </c>
      <c r="B91" s="17" t="s">
        <v>243</v>
      </c>
      <c r="C91" s="17" t="s">
        <v>195</v>
      </c>
      <c r="D91" s="22">
        <v>57.977294921875</v>
      </c>
      <c r="E91" s="22">
        <v>58.618846893310547</v>
      </c>
      <c r="F91" s="22">
        <v>56.463779449462891</v>
      </c>
      <c r="G91" s="23">
        <v>58.781539916992188</v>
      </c>
      <c r="H91" s="22">
        <v>58.8072509765625</v>
      </c>
      <c r="I91" s="22">
        <v>56.123489379882813</v>
      </c>
      <c r="J91" s="20">
        <v>57.837741851806641</v>
      </c>
      <c r="K91" s="20">
        <v>57.523777008056641</v>
      </c>
      <c r="L91" s="20">
        <v>57.840053558349609</v>
      </c>
      <c r="M91" s="21">
        <v>52.334362030029297</v>
      </c>
      <c r="N91" s="20">
        <v>52.334362030029297</v>
      </c>
      <c r="O91" s="20"/>
      <c r="P91" s="18">
        <v>59.772850036621087</v>
      </c>
      <c r="Q91" s="18">
        <v>58.146820068359382</v>
      </c>
      <c r="R91" s="18">
        <v>58.969642639160163</v>
      </c>
      <c r="S91" s="18">
        <v>61.807064056396477</v>
      </c>
      <c r="T91" s="18">
        <v>59.997898101806641</v>
      </c>
      <c r="U91" s="18">
        <v>60.198284149169922</v>
      </c>
      <c r="V91" s="18">
        <v>59.541881561279297</v>
      </c>
      <c r="W91" s="18">
        <v>61.918567657470703</v>
      </c>
      <c r="X91" s="18">
        <v>61.136802673339837</v>
      </c>
      <c r="Y91" s="18">
        <v>59.599838256835938</v>
      </c>
      <c r="Z91" s="19">
        <v>62.573219299316413</v>
      </c>
      <c r="AA91" s="18">
        <v>61.115077972412109</v>
      </c>
      <c r="AB91" s="18">
        <v>60.289268493652337</v>
      </c>
      <c r="AC91" s="18">
        <v>59.529106140136719</v>
      </c>
      <c r="AD91" s="18">
        <v>64.187019348144531</v>
      </c>
      <c r="AE91" s="18">
        <v>60.273536682128913</v>
      </c>
      <c r="AF91" s="18">
        <v>63.199359893798828</v>
      </c>
      <c r="AG91" s="18">
        <v>64.999137878417969</v>
      </c>
      <c r="AH91" s="18">
        <v>59.947303771972663</v>
      </c>
      <c r="AI91" s="18">
        <v>61.098731994628913</v>
      </c>
      <c r="AJ91" s="18">
        <v>60.480945587158203</v>
      </c>
      <c r="AK91" s="18">
        <v>63.122409820556641</v>
      </c>
      <c r="AL91" s="17">
        <v>59.728786468505859</v>
      </c>
      <c r="AM91" s="17">
        <v>62.804473876953132</v>
      </c>
      <c r="AN91" s="17">
        <v>60.129077911376953</v>
      </c>
      <c r="AO91" s="17">
        <v>62.290878295898438</v>
      </c>
      <c r="AP91" s="17">
        <v>61.331710815429688</v>
      </c>
      <c r="AQ91" s="17">
        <v>63.081573486328132</v>
      </c>
      <c r="AR91" s="17">
        <v>61.108734130859382</v>
      </c>
      <c r="AS91" s="17">
        <v>63.334030151367188</v>
      </c>
      <c r="AT91" s="17">
        <v>55.569431304931641</v>
      </c>
      <c r="AU91" s="17">
        <v>57.037330627441413</v>
      </c>
      <c r="AV91" s="17">
        <v>59.404731750488281</v>
      </c>
      <c r="AW91" s="17">
        <v>60.234462738037109</v>
      </c>
      <c r="AX91" s="17">
        <v>59.151664733886719</v>
      </c>
      <c r="AY91" s="17">
        <v>60.879959106445313</v>
      </c>
      <c r="AZ91" s="17">
        <v>59.428493499755859</v>
      </c>
      <c r="BA91" s="17">
        <v>60.088703155517578</v>
      </c>
      <c r="BB91" s="17">
        <v>59.918483734130859</v>
      </c>
      <c r="BC91" s="17">
        <v>61.441226959228523</v>
      </c>
      <c r="BD91" s="17">
        <v>60.530971527099609</v>
      </c>
      <c r="BE91" s="17">
        <v>62.295459747314453</v>
      </c>
      <c r="BF91" s="17">
        <v>59.630630493164063</v>
      </c>
      <c r="BG91" s="17">
        <v>62.512550354003913</v>
      </c>
      <c r="BH91" s="17">
        <v>61.305961608886719</v>
      </c>
      <c r="BI91" s="17">
        <v>63.410797119140632</v>
      </c>
      <c r="BJ91" s="17">
        <v>59.810478210449219</v>
      </c>
      <c r="BK91" s="17">
        <v>61.706066131591797</v>
      </c>
      <c r="BL91" s="17">
        <v>60.688632965087891</v>
      </c>
      <c r="BM91" s="17">
        <v>62.733989715576172</v>
      </c>
      <c r="BN91" s="17">
        <v>62.314918518066413</v>
      </c>
      <c r="BO91" s="17">
        <v>65.276832580566406</v>
      </c>
      <c r="BP91" s="17">
        <v>61.053623199462891</v>
      </c>
      <c r="BQ91" s="17">
        <v>63.186725616455078</v>
      </c>
      <c r="BR91" s="17">
        <v>61.184501647949219</v>
      </c>
      <c r="BS91" s="17">
        <v>63.648448944091797</v>
      </c>
      <c r="BT91" s="17">
        <v>63.061508178710938</v>
      </c>
      <c r="BU91" s="17">
        <v>64.246803283691406</v>
      </c>
      <c r="BV91" s="17">
        <v>62.140830993652337</v>
      </c>
      <c r="BW91" s="17">
        <v>65.165206909179688</v>
      </c>
      <c r="BX91" s="17">
        <v>62.518417358398438</v>
      </c>
      <c r="BY91" s="17">
        <v>64.55303955078125</v>
      </c>
      <c r="BZ91" s="17">
        <v>60.651203155517578</v>
      </c>
      <c r="CA91" s="17">
        <v>62.430652618408203</v>
      </c>
      <c r="CB91" s="17">
        <v>61.890796661376953</v>
      </c>
      <c r="CC91" s="17">
        <v>62.941604614257813</v>
      </c>
      <c r="CD91" s="17">
        <v>61.635784149169922</v>
      </c>
      <c r="CE91" s="17">
        <v>64.223464965820313</v>
      </c>
      <c r="CF91" s="17">
        <v>60.812557220458977</v>
      </c>
      <c r="CG91" s="17">
        <v>63.196090698242188</v>
      </c>
      <c r="CH91" s="17">
        <v>61.070728302001953</v>
      </c>
      <c r="CI91" s="17">
        <v>63.048774719238281</v>
      </c>
      <c r="CJ91" s="17">
        <v>60.443531036376953</v>
      </c>
      <c r="CK91" s="17">
        <v>63.016036987304688</v>
      </c>
      <c r="CL91" s="17">
        <v>60.883834838867188</v>
      </c>
      <c r="CM91" s="17">
        <v>63.577655792236328</v>
      </c>
      <c r="CN91" s="17">
        <v>61.857433319091797</v>
      </c>
      <c r="CO91" s="17">
        <v>63.543281555175781</v>
      </c>
      <c r="CP91" s="17">
        <v>63.75885009765625</v>
      </c>
      <c r="CQ91" s="17">
        <v>64.927085876464844</v>
      </c>
      <c r="CR91" s="17">
        <v>60.393043518066413</v>
      </c>
      <c r="CS91" s="17">
        <v>63.057868957519531</v>
      </c>
      <c r="CT91" s="17">
        <v>59.565250396728523</v>
      </c>
      <c r="CU91" s="17">
        <v>61.966800689697273</v>
      </c>
      <c r="CV91" s="17">
        <v>60.443531036376953</v>
      </c>
      <c r="CW91" s="17">
        <v>63.016036987304688</v>
      </c>
      <c r="CX91" s="17">
        <v>60.883834838867188</v>
      </c>
      <c r="CY91" s="17">
        <v>63.577655792236328</v>
      </c>
      <c r="CZ91" s="17">
        <v>61.857433319091797</v>
      </c>
      <c r="DA91" s="17">
        <v>63.543281555175781</v>
      </c>
      <c r="DB91" s="17">
        <v>63.75885009765625</v>
      </c>
      <c r="DC91" s="17">
        <v>64.927085876464844</v>
      </c>
      <c r="DD91" s="17">
        <v>60.393043518066413</v>
      </c>
      <c r="DE91" s="17">
        <v>63.057868957519531</v>
      </c>
      <c r="DF91" s="17">
        <v>59.565250396728523</v>
      </c>
      <c r="DG91" s="17">
        <v>61.966800689697273</v>
      </c>
    </row>
    <row r="92" spans="1:111" x14ac:dyDescent="0.35">
      <c r="A92" s="17" t="s">
        <v>229</v>
      </c>
      <c r="B92" s="17" t="s">
        <v>230</v>
      </c>
      <c r="C92" s="17" t="s">
        <v>195</v>
      </c>
      <c r="D92" s="22">
        <v>62.450893402099609</v>
      </c>
      <c r="E92" s="22">
        <v>62.483757019042969</v>
      </c>
      <c r="F92" s="22">
        <v>58.650184631347663</v>
      </c>
      <c r="G92" s="23">
        <v>60.905754089355469</v>
      </c>
      <c r="H92" s="22">
        <v>60.611217498779297</v>
      </c>
      <c r="I92" s="22">
        <v>54.746540069580078</v>
      </c>
      <c r="J92" s="20">
        <v>60.040622711181641</v>
      </c>
      <c r="K92" s="20">
        <v>60.271408081054688</v>
      </c>
      <c r="L92" s="20">
        <v>60.032283782958977</v>
      </c>
      <c r="M92" s="21">
        <v>63.765106201171882</v>
      </c>
      <c r="N92" s="20">
        <v>63.709827423095703</v>
      </c>
      <c r="O92" s="20">
        <v>63.839736938476563</v>
      </c>
      <c r="P92" s="18">
        <v>59.801486968994141</v>
      </c>
      <c r="Q92" s="18">
        <v>57.649299621582031</v>
      </c>
      <c r="R92" s="18">
        <v>59.380336761474609</v>
      </c>
      <c r="S92" s="18">
        <v>61.443008422851563</v>
      </c>
      <c r="T92" s="18">
        <v>58.806896209716797</v>
      </c>
      <c r="U92" s="18">
        <v>58.633441925048828</v>
      </c>
      <c r="V92" s="18">
        <v>59.845668792724609</v>
      </c>
      <c r="W92" s="18">
        <v>67.362152099609375</v>
      </c>
      <c r="X92" s="18">
        <v>61.724189758300781</v>
      </c>
      <c r="Y92" s="18">
        <v>56.868003845214837</v>
      </c>
      <c r="Z92" s="19">
        <v>58.065387725830078</v>
      </c>
      <c r="AA92" s="18">
        <v>60.284133911132813</v>
      </c>
      <c r="AB92" s="18">
        <v>59.264255523681641</v>
      </c>
      <c r="AC92" s="18">
        <v>56.879837036132813</v>
      </c>
      <c r="AD92" s="18">
        <v>58.080413818359382</v>
      </c>
      <c r="AE92" s="18">
        <v>58.825862884521477</v>
      </c>
      <c r="AF92" s="18">
        <v>60.286464691162109</v>
      </c>
      <c r="AG92" s="18">
        <v>58.795860290527337</v>
      </c>
      <c r="AH92" s="18">
        <v>58.01513671875</v>
      </c>
      <c r="AI92" s="18">
        <v>54.469406127929688</v>
      </c>
      <c r="AJ92" s="18">
        <v>60.480945587158203</v>
      </c>
      <c r="AK92" s="18">
        <v>63.122409820556641</v>
      </c>
      <c r="AL92" s="17">
        <v>59.728786468505859</v>
      </c>
      <c r="AM92" s="17">
        <v>62.804473876953132</v>
      </c>
      <c r="AN92" s="17">
        <v>60.129077911376953</v>
      </c>
      <c r="AO92" s="17">
        <v>62.290878295898438</v>
      </c>
      <c r="AP92" s="17">
        <v>61.331710815429688</v>
      </c>
      <c r="AQ92" s="17">
        <v>63.081573486328132</v>
      </c>
      <c r="AR92" s="17">
        <v>61.108734130859382</v>
      </c>
      <c r="AS92" s="17">
        <v>63.334030151367188</v>
      </c>
      <c r="AT92" s="17">
        <v>55.569431304931641</v>
      </c>
      <c r="AU92" s="17">
        <v>57.037330627441413</v>
      </c>
      <c r="AV92" s="17">
        <v>59.404731750488281</v>
      </c>
      <c r="AW92" s="17">
        <v>60.234462738037109</v>
      </c>
      <c r="AX92" s="17">
        <v>59.151664733886719</v>
      </c>
      <c r="AY92" s="17">
        <v>60.879959106445313</v>
      </c>
      <c r="AZ92" s="17">
        <v>59.428493499755859</v>
      </c>
      <c r="BA92" s="17">
        <v>60.088703155517578</v>
      </c>
      <c r="BB92" s="17">
        <v>59.918483734130859</v>
      </c>
      <c r="BC92" s="17">
        <v>61.441226959228523</v>
      </c>
      <c r="BD92" s="17">
        <v>60.530971527099609</v>
      </c>
      <c r="BE92" s="17">
        <v>62.295459747314453</v>
      </c>
      <c r="BF92" s="17">
        <v>59.630630493164063</v>
      </c>
      <c r="BG92" s="17">
        <v>62.512550354003913</v>
      </c>
      <c r="BH92" s="17">
        <v>61.305961608886719</v>
      </c>
      <c r="BI92" s="17">
        <v>63.410797119140632</v>
      </c>
      <c r="BJ92" s="17">
        <v>59.810478210449219</v>
      </c>
      <c r="BK92" s="17">
        <v>61.706066131591797</v>
      </c>
      <c r="BL92" s="17">
        <v>60.688632965087891</v>
      </c>
      <c r="BM92" s="17">
        <v>62.733989715576172</v>
      </c>
      <c r="BN92" s="17">
        <v>62.314918518066413</v>
      </c>
      <c r="BO92" s="17">
        <v>65.276832580566406</v>
      </c>
      <c r="BP92" s="17">
        <v>61.053623199462891</v>
      </c>
      <c r="BQ92" s="17">
        <v>63.186725616455078</v>
      </c>
      <c r="BR92" s="17">
        <v>61.184501647949219</v>
      </c>
      <c r="BS92" s="17">
        <v>63.648448944091797</v>
      </c>
      <c r="BT92" s="17">
        <v>63.061508178710938</v>
      </c>
      <c r="BU92" s="17">
        <v>64.246803283691406</v>
      </c>
      <c r="BV92" s="17">
        <v>62.140830993652337</v>
      </c>
      <c r="BW92" s="17">
        <v>65.165206909179688</v>
      </c>
      <c r="BX92" s="17">
        <v>62.518417358398438</v>
      </c>
      <c r="BY92" s="17">
        <v>64.55303955078125</v>
      </c>
      <c r="BZ92" s="17">
        <v>60.651203155517578</v>
      </c>
      <c r="CA92" s="17">
        <v>62.430652618408203</v>
      </c>
      <c r="CB92" s="17">
        <v>61.890796661376953</v>
      </c>
      <c r="CC92" s="17">
        <v>62.941604614257813</v>
      </c>
      <c r="CD92" s="17">
        <v>61.635784149169922</v>
      </c>
      <c r="CE92" s="17">
        <v>64.223464965820313</v>
      </c>
      <c r="CF92" s="17">
        <v>60.812557220458977</v>
      </c>
      <c r="CG92" s="17">
        <v>63.196090698242188</v>
      </c>
      <c r="CH92" s="17">
        <v>61.070728302001953</v>
      </c>
      <c r="CI92" s="17">
        <v>63.048774719238281</v>
      </c>
      <c r="CJ92" s="17">
        <v>60.443531036376953</v>
      </c>
      <c r="CK92" s="17">
        <v>63.016036987304688</v>
      </c>
      <c r="CL92" s="17">
        <v>60.883834838867188</v>
      </c>
      <c r="CM92" s="17">
        <v>63.577655792236328</v>
      </c>
      <c r="CN92" s="17">
        <v>61.857433319091797</v>
      </c>
      <c r="CO92" s="17">
        <v>63.543281555175781</v>
      </c>
      <c r="CP92" s="17">
        <v>63.75885009765625</v>
      </c>
      <c r="CQ92" s="17">
        <v>64.927085876464844</v>
      </c>
      <c r="CR92" s="17">
        <v>60.393043518066413</v>
      </c>
      <c r="CS92" s="17">
        <v>63.057868957519531</v>
      </c>
      <c r="CT92" s="17">
        <v>59.565250396728523</v>
      </c>
      <c r="CU92" s="17">
        <v>61.966800689697273</v>
      </c>
      <c r="CV92" s="17">
        <v>60.443531036376953</v>
      </c>
      <c r="CW92" s="17">
        <v>63.016036987304688</v>
      </c>
      <c r="CX92" s="17">
        <v>60.883834838867188</v>
      </c>
      <c r="CY92" s="17">
        <v>63.577655792236328</v>
      </c>
      <c r="CZ92" s="17">
        <v>61.857433319091797</v>
      </c>
      <c r="DA92" s="17">
        <v>63.543281555175781</v>
      </c>
      <c r="DB92" s="17">
        <v>63.75885009765625</v>
      </c>
      <c r="DC92" s="17">
        <v>64.927085876464844</v>
      </c>
      <c r="DD92" s="17">
        <v>60.393043518066413</v>
      </c>
      <c r="DE92" s="17">
        <v>63.057868957519531</v>
      </c>
      <c r="DF92" s="17">
        <v>59.565250396728523</v>
      </c>
      <c r="DG92" s="17">
        <v>61.966800689697273</v>
      </c>
    </row>
    <row r="93" spans="1:111" x14ac:dyDescent="0.35">
      <c r="A93" s="17" t="s">
        <v>237</v>
      </c>
      <c r="B93" s="17" t="s">
        <v>238</v>
      </c>
      <c r="C93" s="17" t="s">
        <v>195</v>
      </c>
      <c r="D93" s="22">
        <v>71.592964172363281</v>
      </c>
      <c r="E93" s="22">
        <v>71.621971130371094</v>
      </c>
      <c r="F93" s="22">
        <v>48.950000762939453</v>
      </c>
      <c r="G93" s="23">
        <v>61.933403015136719</v>
      </c>
      <c r="H93" s="22">
        <v>62.330959320068359</v>
      </c>
      <c r="I93" s="22">
        <v>48.950000762939453</v>
      </c>
      <c r="J93" s="20">
        <v>69.658950805664063</v>
      </c>
      <c r="K93" s="20">
        <v>70.13922119140625</v>
      </c>
      <c r="L93" s="20">
        <v>54.974998474121087</v>
      </c>
      <c r="M93" s="21">
        <v>70.507041931152344</v>
      </c>
      <c r="N93" s="20">
        <v>70.633026123046875</v>
      </c>
      <c r="O93" s="20">
        <v>70.468650817871094</v>
      </c>
      <c r="P93" s="18">
        <v>60.480598449707031</v>
      </c>
      <c r="Q93" s="18">
        <v>60.165061950683587</v>
      </c>
      <c r="R93" s="18">
        <v>61.330818176269531</v>
      </c>
      <c r="S93" s="18">
        <v>60.144123077392578</v>
      </c>
      <c r="T93" s="18">
        <v>60.592876434326172</v>
      </c>
      <c r="U93" s="18">
        <v>61.730693817138672</v>
      </c>
      <c r="V93" s="18">
        <v>60.117938995361328</v>
      </c>
      <c r="W93" s="18">
        <v>61.952743530273438</v>
      </c>
      <c r="X93" s="18">
        <v>62.513267517089837</v>
      </c>
      <c r="Y93" s="18">
        <v>59.053604125976563</v>
      </c>
      <c r="Z93" s="19">
        <v>61.278568267822273</v>
      </c>
      <c r="AA93" s="18">
        <v>62.498401641845703</v>
      </c>
      <c r="AB93" s="18">
        <v>59.835437774658203</v>
      </c>
      <c r="AC93" s="18">
        <v>59.568180084228523</v>
      </c>
      <c r="AD93" s="18">
        <v>59.894031524658203</v>
      </c>
      <c r="AE93" s="18">
        <v>62.801906585693359</v>
      </c>
      <c r="AF93" s="18">
        <v>59.819103240966797</v>
      </c>
      <c r="AG93" s="18">
        <v>61.433036804199219</v>
      </c>
      <c r="AH93" s="18">
        <v>59.550468444824219</v>
      </c>
      <c r="AI93" s="18">
        <v>59.583850860595703</v>
      </c>
      <c r="AJ93" s="18">
        <v>60.480945587158203</v>
      </c>
      <c r="AK93" s="18">
        <v>63.122409820556641</v>
      </c>
      <c r="AL93" s="17">
        <v>59.728786468505859</v>
      </c>
      <c r="AM93" s="17">
        <v>62.804473876953132</v>
      </c>
      <c r="AN93" s="17">
        <v>60.129077911376953</v>
      </c>
      <c r="AO93" s="17">
        <v>62.290878295898438</v>
      </c>
      <c r="AP93" s="17">
        <v>61.331710815429688</v>
      </c>
      <c r="AQ93" s="17">
        <v>63.081573486328132</v>
      </c>
      <c r="AR93" s="17">
        <v>61.108734130859382</v>
      </c>
      <c r="AS93" s="17">
        <v>63.334030151367188</v>
      </c>
      <c r="AT93" s="17">
        <v>55.569431304931641</v>
      </c>
      <c r="AU93" s="17">
        <v>57.037330627441413</v>
      </c>
      <c r="AV93" s="17">
        <v>59.404731750488281</v>
      </c>
      <c r="AW93" s="17">
        <v>60.234462738037109</v>
      </c>
      <c r="AX93" s="17">
        <v>59.151664733886719</v>
      </c>
      <c r="AY93" s="17">
        <v>60.879959106445313</v>
      </c>
      <c r="AZ93" s="17">
        <v>59.428493499755859</v>
      </c>
      <c r="BA93" s="17">
        <v>60.088703155517578</v>
      </c>
      <c r="BB93" s="17">
        <v>59.918483734130859</v>
      </c>
      <c r="BC93" s="17">
        <v>61.441226959228523</v>
      </c>
      <c r="BD93" s="17">
        <v>60.530971527099609</v>
      </c>
      <c r="BE93" s="17">
        <v>62.295459747314453</v>
      </c>
      <c r="BF93" s="17">
        <v>59.630630493164063</v>
      </c>
      <c r="BG93" s="17">
        <v>62.512550354003913</v>
      </c>
      <c r="BH93" s="17">
        <v>61.305961608886719</v>
      </c>
      <c r="BI93" s="17">
        <v>63.410797119140632</v>
      </c>
      <c r="BJ93" s="17">
        <v>59.810478210449219</v>
      </c>
      <c r="BK93" s="17">
        <v>61.706066131591797</v>
      </c>
      <c r="BL93" s="17">
        <v>60.688632965087891</v>
      </c>
      <c r="BM93" s="17">
        <v>62.733989715576172</v>
      </c>
      <c r="BN93" s="17">
        <v>62.314918518066413</v>
      </c>
      <c r="BO93" s="17">
        <v>65.276832580566406</v>
      </c>
      <c r="BP93" s="17">
        <v>61.053623199462891</v>
      </c>
      <c r="BQ93" s="17">
        <v>63.186725616455078</v>
      </c>
      <c r="BR93" s="17">
        <v>61.184501647949219</v>
      </c>
      <c r="BS93" s="17">
        <v>63.648448944091797</v>
      </c>
      <c r="BT93" s="17">
        <v>63.061508178710938</v>
      </c>
      <c r="BU93" s="17">
        <v>64.246803283691406</v>
      </c>
      <c r="BV93" s="17">
        <v>62.140830993652337</v>
      </c>
      <c r="BW93" s="17">
        <v>65.165206909179688</v>
      </c>
      <c r="BX93" s="17">
        <v>62.518417358398438</v>
      </c>
      <c r="BY93" s="17">
        <v>64.55303955078125</v>
      </c>
      <c r="BZ93" s="17">
        <v>60.651203155517578</v>
      </c>
      <c r="CA93" s="17">
        <v>62.430652618408203</v>
      </c>
      <c r="CB93" s="17">
        <v>61.890796661376953</v>
      </c>
      <c r="CC93" s="17">
        <v>62.941604614257813</v>
      </c>
      <c r="CD93" s="17">
        <v>61.635784149169922</v>
      </c>
      <c r="CE93" s="17">
        <v>64.223464965820313</v>
      </c>
      <c r="CF93" s="17">
        <v>60.812557220458977</v>
      </c>
      <c r="CG93" s="17">
        <v>63.196090698242188</v>
      </c>
      <c r="CH93" s="17">
        <v>61.070728302001953</v>
      </c>
      <c r="CI93" s="17">
        <v>63.048774719238281</v>
      </c>
      <c r="CJ93" s="17">
        <v>60.443531036376953</v>
      </c>
      <c r="CK93" s="17">
        <v>63.016036987304688</v>
      </c>
      <c r="CL93" s="17">
        <v>60.883834838867188</v>
      </c>
      <c r="CM93" s="17">
        <v>63.577655792236328</v>
      </c>
      <c r="CN93" s="17">
        <v>61.857433319091797</v>
      </c>
      <c r="CO93" s="17">
        <v>63.543281555175781</v>
      </c>
      <c r="CP93" s="17">
        <v>63.75885009765625</v>
      </c>
      <c r="CQ93" s="17">
        <v>64.927085876464844</v>
      </c>
      <c r="CR93" s="17">
        <v>60.393043518066413</v>
      </c>
      <c r="CS93" s="17">
        <v>63.057868957519531</v>
      </c>
      <c r="CT93" s="17">
        <v>59.565250396728523</v>
      </c>
      <c r="CU93" s="17">
        <v>61.966800689697273</v>
      </c>
      <c r="CV93" s="17">
        <v>60.443531036376953</v>
      </c>
      <c r="CW93" s="17">
        <v>63.016036987304688</v>
      </c>
      <c r="CX93" s="17">
        <v>60.883834838867188</v>
      </c>
      <c r="CY93" s="17">
        <v>63.577655792236328</v>
      </c>
      <c r="CZ93" s="17">
        <v>61.857433319091797</v>
      </c>
      <c r="DA93" s="17">
        <v>63.543281555175781</v>
      </c>
      <c r="DB93" s="17">
        <v>63.75885009765625</v>
      </c>
      <c r="DC93" s="17">
        <v>64.927085876464844</v>
      </c>
      <c r="DD93" s="17">
        <v>60.393043518066413</v>
      </c>
      <c r="DE93" s="17">
        <v>63.057868957519531</v>
      </c>
      <c r="DF93" s="17">
        <v>59.565250396728523</v>
      </c>
      <c r="DG93" s="17">
        <v>61.966800689697273</v>
      </c>
    </row>
    <row r="94" spans="1:111" x14ac:dyDescent="0.35">
      <c r="A94" s="17" t="s">
        <v>193</v>
      </c>
      <c r="B94" s="17" t="s">
        <v>194</v>
      </c>
      <c r="C94" s="17" t="s">
        <v>195</v>
      </c>
      <c r="D94" s="22">
        <v>62.251071929931641</v>
      </c>
      <c r="E94" s="22">
        <v>61.498085021972663</v>
      </c>
      <c r="F94" s="22">
        <v>68.296699523925781</v>
      </c>
      <c r="G94" s="23">
        <v>66.612739562988281</v>
      </c>
      <c r="H94" s="22">
        <v>66.655014038085938</v>
      </c>
      <c r="I94" s="22">
        <v>54.724998474121087</v>
      </c>
      <c r="J94" s="20">
        <v>51.150001525878913</v>
      </c>
      <c r="K94" s="20"/>
      <c r="L94" s="20">
        <v>51.150001525878913</v>
      </c>
      <c r="M94" s="21"/>
      <c r="N94" s="20"/>
      <c r="O94" s="20"/>
      <c r="P94" s="18">
        <v>55.941822052001953</v>
      </c>
      <c r="Q94" s="18">
        <v>56.063766479492188</v>
      </c>
      <c r="R94" s="18">
        <v>56.502216339111328</v>
      </c>
      <c r="S94" s="18">
        <v>56.798995971679688</v>
      </c>
      <c r="T94" s="18">
        <v>57.259426116943359</v>
      </c>
      <c r="U94" s="18">
        <v>54.877372741699219</v>
      </c>
      <c r="V94" s="18">
        <v>54.733234405517578</v>
      </c>
      <c r="W94" s="18">
        <v>57.149482727050781</v>
      </c>
      <c r="X94" s="18">
        <v>65.159568786621094</v>
      </c>
      <c r="Y94" s="18">
        <v>50.904140472412109</v>
      </c>
      <c r="Z94" s="19">
        <v>54.899959564208977</v>
      </c>
      <c r="AA94" s="18">
        <v>55.431938171386719</v>
      </c>
      <c r="AB94" s="18">
        <v>54.705528259277337</v>
      </c>
      <c r="AC94" s="18">
        <v>56.785415649414063</v>
      </c>
      <c r="AD94" s="18">
        <v>56.133445739746087</v>
      </c>
      <c r="AE94" s="18">
        <v>54.828033447265632</v>
      </c>
      <c r="AF94" s="18">
        <v>54.724964141845703</v>
      </c>
      <c r="AG94" s="18">
        <v>52.243831634521477</v>
      </c>
      <c r="AH94" s="18">
        <v>61.830677032470703</v>
      </c>
      <c r="AI94" s="18">
        <v>64.439460754394531</v>
      </c>
      <c r="AJ94" s="18">
        <v>60.480945587158203</v>
      </c>
      <c r="AK94" s="18">
        <v>63.122409820556641</v>
      </c>
      <c r="AL94" s="17">
        <v>59.728786468505859</v>
      </c>
      <c r="AM94" s="17">
        <v>62.804473876953132</v>
      </c>
      <c r="AN94" s="17">
        <v>60.129077911376953</v>
      </c>
      <c r="AO94" s="17">
        <v>62.290878295898438</v>
      </c>
      <c r="AP94" s="17">
        <v>61.331710815429688</v>
      </c>
      <c r="AQ94" s="17">
        <v>63.081573486328132</v>
      </c>
      <c r="AR94" s="17">
        <v>61.108734130859382</v>
      </c>
      <c r="AS94" s="17">
        <v>63.334030151367188</v>
      </c>
      <c r="AT94" s="17">
        <v>55.569431304931641</v>
      </c>
      <c r="AU94" s="17">
        <v>57.037330627441413</v>
      </c>
      <c r="AV94" s="17">
        <v>59.404731750488281</v>
      </c>
      <c r="AW94" s="17">
        <v>60.234462738037109</v>
      </c>
      <c r="AX94" s="17">
        <v>59.151664733886719</v>
      </c>
      <c r="AY94" s="17">
        <v>60.879959106445313</v>
      </c>
      <c r="AZ94" s="17">
        <v>59.428493499755859</v>
      </c>
      <c r="BA94" s="17">
        <v>60.088703155517578</v>
      </c>
      <c r="BB94" s="17">
        <v>59.918483734130859</v>
      </c>
      <c r="BC94" s="17">
        <v>61.441226959228523</v>
      </c>
      <c r="BD94" s="17">
        <v>60.530971527099609</v>
      </c>
      <c r="BE94" s="17">
        <v>62.295459747314453</v>
      </c>
      <c r="BF94" s="17">
        <v>59.630630493164063</v>
      </c>
      <c r="BG94" s="17">
        <v>62.512550354003913</v>
      </c>
      <c r="BH94" s="17">
        <v>61.305961608886719</v>
      </c>
      <c r="BI94" s="17">
        <v>63.410797119140632</v>
      </c>
      <c r="BJ94" s="17">
        <v>59.810478210449219</v>
      </c>
      <c r="BK94" s="17">
        <v>61.706066131591797</v>
      </c>
      <c r="BL94" s="17">
        <v>60.688632965087891</v>
      </c>
      <c r="BM94" s="17">
        <v>62.733989715576172</v>
      </c>
      <c r="BN94" s="17">
        <v>62.314918518066413</v>
      </c>
      <c r="BO94" s="17">
        <v>65.276832580566406</v>
      </c>
      <c r="BP94" s="17">
        <v>61.053623199462891</v>
      </c>
      <c r="BQ94" s="17">
        <v>63.186725616455078</v>
      </c>
      <c r="BR94" s="17">
        <v>61.184501647949219</v>
      </c>
      <c r="BS94" s="17">
        <v>63.648448944091797</v>
      </c>
      <c r="BT94" s="17">
        <v>63.061508178710938</v>
      </c>
      <c r="BU94" s="17">
        <v>64.246803283691406</v>
      </c>
      <c r="BV94" s="17">
        <v>62.140830993652337</v>
      </c>
      <c r="BW94" s="17">
        <v>65.165206909179688</v>
      </c>
      <c r="BX94" s="17">
        <v>62.518417358398438</v>
      </c>
      <c r="BY94" s="17">
        <v>64.55303955078125</v>
      </c>
      <c r="BZ94" s="17">
        <v>60.651203155517578</v>
      </c>
      <c r="CA94" s="17">
        <v>62.430652618408203</v>
      </c>
      <c r="CB94" s="17">
        <v>61.890796661376953</v>
      </c>
      <c r="CC94" s="17">
        <v>62.941604614257813</v>
      </c>
      <c r="CD94" s="17">
        <v>61.635784149169922</v>
      </c>
      <c r="CE94" s="17">
        <v>64.223464965820313</v>
      </c>
      <c r="CF94" s="17">
        <v>60.812557220458977</v>
      </c>
      <c r="CG94" s="17">
        <v>63.196090698242188</v>
      </c>
      <c r="CH94" s="17">
        <v>61.070728302001953</v>
      </c>
      <c r="CI94" s="17">
        <v>63.048774719238281</v>
      </c>
      <c r="CJ94" s="17">
        <v>60.443531036376953</v>
      </c>
      <c r="CK94" s="17">
        <v>63.016036987304688</v>
      </c>
      <c r="CL94" s="17">
        <v>60.883834838867188</v>
      </c>
      <c r="CM94" s="17">
        <v>63.577655792236328</v>
      </c>
      <c r="CN94" s="17">
        <v>61.857433319091797</v>
      </c>
      <c r="CO94" s="17">
        <v>63.543281555175781</v>
      </c>
      <c r="CP94" s="17">
        <v>63.75885009765625</v>
      </c>
      <c r="CQ94" s="17">
        <v>64.927085876464844</v>
      </c>
      <c r="CR94" s="17">
        <v>60.393043518066413</v>
      </c>
      <c r="CS94" s="17">
        <v>63.057868957519531</v>
      </c>
      <c r="CT94" s="17">
        <v>59.565250396728523</v>
      </c>
      <c r="CU94" s="17">
        <v>61.966800689697273</v>
      </c>
      <c r="CV94" s="17">
        <v>60.443531036376953</v>
      </c>
      <c r="CW94" s="17">
        <v>63.016036987304688</v>
      </c>
      <c r="CX94" s="17">
        <v>60.883834838867188</v>
      </c>
      <c r="CY94" s="17">
        <v>63.577655792236328</v>
      </c>
      <c r="CZ94" s="17">
        <v>61.857433319091797</v>
      </c>
      <c r="DA94" s="17">
        <v>63.543281555175781</v>
      </c>
      <c r="DB94" s="17">
        <v>63.75885009765625</v>
      </c>
      <c r="DC94" s="17">
        <v>64.927085876464844</v>
      </c>
      <c r="DD94" s="17">
        <v>60.393043518066413</v>
      </c>
      <c r="DE94" s="17">
        <v>63.057868957519531</v>
      </c>
      <c r="DF94" s="17">
        <v>59.565250396728523</v>
      </c>
      <c r="DG94" s="17">
        <v>61.966800689697273</v>
      </c>
    </row>
    <row r="95" spans="1:111" x14ac:dyDescent="0.35">
      <c r="A95" s="17" t="s">
        <v>225</v>
      </c>
      <c r="B95" s="17" t="s">
        <v>23</v>
      </c>
      <c r="C95" s="17" t="s">
        <v>195</v>
      </c>
      <c r="D95" s="22">
        <v>65.019027709960938</v>
      </c>
      <c r="E95" s="22">
        <v>65.020401000976563</v>
      </c>
      <c r="F95" s="22">
        <v>64.203140258789063</v>
      </c>
      <c r="G95" s="23">
        <v>66.150382995605469</v>
      </c>
      <c r="H95" s="22">
        <v>66.307426452636719</v>
      </c>
      <c r="I95" s="22">
        <v>59.819183349609382</v>
      </c>
      <c r="J95" s="20">
        <v>63.13946533203125</v>
      </c>
      <c r="K95" s="20">
        <v>62.875274658203132</v>
      </c>
      <c r="L95" s="20">
        <v>63.760448455810547</v>
      </c>
      <c r="M95" s="21">
        <v>65.006324768066406</v>
      </c>
      <c r="N95" s="20">
        <v>65.122772216796875</v>
      </c>
      <c r="O95" s="20">
        <v>64.842361450195313</v>
      </c>
      <c r="P95" s="18">
        <v>62.073272705078132</v>
      </c>
      <c r="Q95" s="18">
        <v>58.878341674804688</v>
      </c>
      <c r="R95" s="18">
        <v>62.799560546875</v>
      </c>
      <c r="S95" s="18">
        <v>65.558563232421875</v>
      </c>
      <c r="T95" s="18">
        <v>62.441070556640632</v>
      </c>
      <c r="U95" s="18">
        <v>60.519618988037109</v>
      </c>
      <c r="V95" s="18">
        <v>61.160419464111328</v>
      </c>
      <c r="W95" s="18">
        <v>62.142658233642578</v>
      </c>
      <c r="X95" s="18">
        <v>64.30126953125</v>
      </c>
      <c r="Y95" s="18">
        <v>59.280780792236328</v>
      </c>
      <c r="Z95" s="19">
        <v>62.608432769775391</v>
      </c>
      <c r="AA95" s="18">
        <v>63.221263885498047</v>
      </c>
      <c r="AB95" s="18">
        <v>61.737567901611328</v>
      </c>
      <c r="AC95" s="18">
        <v>63.348102569580078</v>
      </c>
      <c r="AD95" s="18">
        <v>62.087677001953132</v>
      </c>
      <c r="AE95" s="18">
        <v>62.910377502441413</v>
      </c>
      <c r="AF95" s="18">
        <v>65.498016357421875</v>
      </c>
      <c r="AG95" s="18">
        <v>63.489212036132813</v>
      </c>
      <c r="AH95" s="18">
        <v>61.885665893554688</v>
      </c>
      <c r="AI95" s="18">
        <v>62.270977020263672</v>
      </c>
      <c r="AJ95" s="18">
        <v>60.480945587158203</v>
      </c>
      <c r="AK95" s="18">
        <v>63.122409820556641</v>
      </c>
      <c r="AL95" s="17">
        <v>59.728786468505859</v>
      </c>
      <c r="AM95" s="17">
        <v>62.804473876953132</v>
      </c>
      <c r="AN95" s="17">
        <v>60.129077911376953</v>
      </c>
      <c r="AO95" s="17">
        <v>62.290878295898438</v>
      </c>
      <c r="AP95" s="17">
        <v>61.331710815429688</v>
      </c>
      <c r="AQ95" s="17">
        <v>63.081573486328132</v>
      </c>
      <c r="AR95" s="17">
        <v>61.108734130859382</v>
      </c>
      <c r="AS95" s="17">
        <v>63.334030151367188</v>
      </c>
      <c r="AT95" s="17">
        <v>55.569431304931641</v>
      </c>
      <c r="AU95" s="17">
        <v>57.037330627441413</v>
      </c>
      <c r="AV95" s="17">
        <v>59.404731750488281</v>
      </c>
      <c r="AW95" s="17">
        <v>60.234462738037109</v>
      </c>
      <c r="AX95" s="17">
        <v>59.151664733886719</v>
      </c>
      <c r="AY95" s="17">
        <v>60.879959106445313</v>
      </c>
      <c r="AZ95" s="17">
        <v>59.428493499755859</v>
      </c>
      <c r="BA95" s="17">
        <v>60.088703155517578</v>
      </c>
      <c r="BB95" s="17">
        <v>59.918483734130859</v>
      </c>
      <c r="BC95" s="17">
        <v>61.441226959228523</v>
      </c>
      <c r="BD95" s="17">
        <v>60.530971527099609</v>
      </c>
      <c r="BE95" s="17">
        <v>62.295459747314453</v>
      </c>
      <c r="BF95" s="17">
        <v>59.630630493164063</v>
      </c>
      <c r="BG95" s="17">
        <v>62.512550354003913</v>
      </c>
      <c r="BH95" s="17">
        <v>61.305961608886719</v>
      </c>
      <c r="BI95" s="17">
        <v>63.410797119140632</v>
      </c>
      <c r="BJ95" s="17">
        <v>59.810478210449219</v>
      </c>
      <c r="BK95" s="17">
        <v>61.706066131591797</v>
      </c>
      <c r="BL95" s="17">
        <v>60.688632965087891</v>
      </c>
      <c r="BM95" s="17">
        <v>62.733989715576172</v>
      </c>
      <c r="BN95" s="17">
        <v>62.314918518066413</v>
      </c>
      <c r="BO95" s="17">
        <v>65.276832580566406</v>
      </c>
      <c r="BP95" s="17">
        <v>61.053623199462891</v>
      </c>
      <c r="BQ95" s="17">
        <v>63.186725616455078</v>
      </c>
      <c r="BR95" s="17">
        <v>61.184501647949219</v>
      </c>
      <c r="BS95" s="17">
        <v>63.648448944091797</v>
      </c>
      <c r="BT95" s="17">
        <v>63.061508178710938</v>
      </c>
      <c r="BU95" s="17">
        <v>64.246803283691406</v>
      </c>
      <c r="BV95" s="17">
        <v>62.140830993652337</v>
      </c>
      <c r="BW95" s="17">
        <v>65.165206909179688</v>
      </c>
      <c r="BX95" s="17">
        <v>62.518417358398438</v>
      </c>
      <c r="BY95" s="17">
        <v>64.55303955078125</v>
      </c>
      <c r="BZ95" s="17">
        <v>60.651203155517578</v>
      </c>
      <c r="CA95" s="17">
        <v>62.430652618408203</v>
      </c>
      <c r="CB95" s="17">
        <v>61.890796661376953</v>
      </c>
      <c r="CC95" s="17">
        <v>62.941604614257813</v>
      </c>
      <c r="CD95" s="17">
        <v>61.635784149169922</v>
      </c>
      <c r="CE95" s="17">
        <v>64.223464965820313</v>
      </c>
      <c r="CF95" s="17">
        <v>60.812557220458977</v>
      </c>
      <c r="CG95" s="17">
        <v>63.196090698242188</v>
      </c>
      <c r="CH95" s="17">
        <v>61.070728302001953</v>
      </c>
      <c r="CI95" s="17">
        <v>63.048774719238281</v>
      </c>
      <c r="CJ95" s="17">
        <v>60.443531036376953</v>
      </c>
      <c r="CK95" s="17">
        <v>63.016036987304688</v>
      </c>
      <c r="CL95" s="17">
        <v>60.883834838867188</v>
      </c>
      <c r="CM95" s="17">
        <v>63.577655792236328</v>
      </c>
      <c r="CN95" s="17">
        <v>61.857433319091797</v>
      </c>
      <c r="CO95" s="17">
        <v>63.543281555175781</v>
      </c>
      <c r="CP95" s="17">
        <v>63.75885009765625</v>
      </c>
      <c r="CQ95" s="17">
        <v>64.927085876464844</v>
      </c>
      <c r="CR95" s="17">
        <v>60.393043518066413</v>
      </c>
      <c r="CS95" s="17">
        <v>63.057868957519531</v>
      </c>
      <c r="CT95" s="17">
        <v>59.565250396728523</v>
      </c>
      <c r="CU95" s="17">
        <v>61.966800689697273</v>
      </c>
      <c r="CV95" s="17">
        <v>60.443531036376953</v>
      </c>
      <c r="CW95" s="17">
        <v>63.016036987304688</v>
      </c>
      <c r="CX95" s="17">
        <v>60.883834838867188</v>
      </c>
      <c r="CY95" s="17">
        <v>63.577655792236328</v>
      </c>
      <c r="CZ95" s="17">
        <v>61.857433319091797</v>
      </c>
      <c r="DA95" s="17">
        <v>63.543281555175781</v>
      </c>
      <c r="DB95" s="17">
        <v>63.75885009765625</v>
      </c>
      <c r="DC95" s="17">
        <v>64.927085876464844</v>
      </c>
      <c r="DD95" s="17">
        <v>60.393043518066413</v>
      </c>
      <c r="DE95" s="17">
        <v>63.057868957519531</v>
      </c>
      <c r="DF95" s="17">
        <v>59.565250396728523</v>
      </c>
      <c r="DG95" s="17">
        <v>61.966800689697273</v>
      </c>
    </row>
    <row r="96" spans="1:111" x14ac:dyDescent="0.35">
      <c r="A96" s="17" t="s">
        <v>246</v>
      </c>
      <c r="B96" s="17" t="s">
        <v>247</v>
      </c>
      <c r="C96" s="17" t="s">
        <v>195</v>
      </c>
      <c r="D96" s="22">
        <v>66.004043579101563</v>
      </c>
      <c r="E96" s="22">
        <v>66.048423767089844</v>
      </c>
      <c r="F96" s="22">
        <v>66.049285888671875</v>
      </c>
      <c r="G96" s="23">
        <v>59.967231750488281</v>
      </c>
      <c r="H96" s="22">
        <v>58.980991363525391</v>
      </c>
      <c r="I96" s="22"/>
      <c r="J96" s="20">
        <v>67.675933837890625</v>
      </c>
      <c r="K96" s="20">
        <v>47.174999237060547</v>
      </c>
      <c r="L96" s="20">
        <v>69.104232788085938</v>
      </c>
      <c r="M96" s="21"/>
      <c r="N96" s="20"/>
      <c r="O96" s="20"/>
      <c r="P96" s="18">
        <v>65.816062927246094</v>
      </c>
      <c r="Q96" s="18">
        <v>65.805137634277344</v>
      </c>
      <c r="R96" s="18">
        <v>66.045845031738281</v>
      </c>
      <c r="S96" s="18">
        <v>63.650611877441413</v>
      </c>
      <c r="T96" s="18">
        <v>66.073806762695313</v>
      </c>
      <c r="U96" s="18">
        <v>64.664985656738281</v>
      </c>
      <c r="V96" s="18">
        <v>61.878734588623047</v>
      </c>
      <c r="W96" s="18">
        <v>66.210762023925781</v>
      </c>
      <c r="X96" s="18">
        <v>66.370681762695313</v>
      </c>
      <c r="Y96" s="18">
        <v>65.476364135742188</v>
      </c>
      <c r="Z96" s="19">
        <v>61.423358917236328</v>
      </c>
      <c r="AA96" s="18">
        <v>64.725181579589844</v>
      </c>
      <c r="AB96" s="18">
        <v>63.325874328613281</v>
      </c>
      <c r="AC96" s="18">
        <v>50.31414794921875</v>
      </c>
      <c r="AD96" s="18">
        <v>63.796806335449219</v>
      </c>
      <c r="AE96" s="18">
        <v>66.101760864257813</v>
      </c>
      <c r="AF96" s="18">
        <v>66.607200622558594</v>
      </c>
      <c r="AG96" s="18">
        <v>66.098487854003906</v>
      </c>
      <c r="AH96" s="18">
        <v>68.470169067382813</v>
      </c>
      <c r="AI96" s="18">
        <v>65.865226745605469</v>
      </c>
      <c r="AJ96" s="18">
        <v>60.480945587158203</v>
      </c>
      <c r="AK96" s="18">
        <v>63.122409820556641</v>
      </c>
      <c r="AL96" s="17">
        <v>59.728786468505859</v>
      </c>
      <c r="AM96" s="17">
        <v>62.804473876953132</v>
      </c>
      <c r="AN96" s="17">
        <v>60.129077911376953</v>
      </c>
      <c r="AO96" s="17">
        <v>62.290878295898438</v>
      </c>
      <c r="AP96" s="17">
        <v>61.331710815429688</v>
      </c>
      <c r="AQ96" s="17">
        <v>63.081573486328132</v>
      </c>
      <c r="AR96" s="17">
        <v>61.108734130859382</v>
      </c>
      <c r="AS96" s="17">
        <v>63.334030151367188</v>
      </c>
      <c r="AT96" s="17">
        <v>55.569431304931641</v>
      </c>
      <c r="AU96" s="17">
        <v>57.037330627441413</v>
      </c>
      <c r="AV96" s="17">
        <v>59.404731750488281</v>
      </c>
      <c r="AW96" s="17">
        <v>60.234462738037109</v>
      </c>
      <c r="AX96" s="17">
        <v>59.151664733886719</v>
      </c>
      <c r="AY96" s="17">
        <v>60.879959106445313</v>
      </c>
      <c r="AZ96" s="17">
        <v>59.428493499755859</v>
      </c>
      <c r="BA96" s="17">
        <v>60.088703155517578</v>
      </c>
      <c r="BB96" s="17">
        <v>59.918483734130859</v>
      </c>
      <c r="BC96" s="17">
        <v>61.441226959228523</v>
      </c>
      <c r="BD96" s="17">
        <v>60.530971527099609</v>
      </c>
      <c r="BE96" s="17">
        <v>62.295459747314453</v>
      </c>
      <c r="BF96" s="17">
        <v>59.630630493164063</v>
      </c>
      <c r="BG96" s="17">
        <v>62.512550354003913</v>
      </c>
      <c r="BH96" s="17">
        <v>61.305961608886719</v>
      </c>
      <c r="BI96" s="17">
        <v>63.410797119140632</v>
      </c>
      <c r="BJ96" s="17">
        <v>59.810478210449219</v>
      </c>
      <c r="BK96" s="17">
        <v>61.706066131591797</v>
      </c>
      <c r="BL96" s="17">
        <v>60.688632965087891</v>
      </c>
      <c r="BM96" s="17">
        <v>62.733989715576172</v>
      </c>
      <c r="BN96" s="17">
        <v>62.314918518066413</v>
      </c>
      <c r="BO96" s="17">
        <v>65.276832580566406</v>
      </c>
      <c r="BP96" s="17">
        <v>61.053623199462891</v>
      </c>
      <c r="BQ96" s="17">
        <v>63.186725616455078</v>
      </c>
      <c r="BR96" s="17">
        <v>61.184501647949219</v>
      </c>
      <c r="BS96" s="17">
        <v>63.648448944091797</v>
      </c>
      <c r="BT96" s="17">
        <v>63.061508178710938</v>
      </c>
      <c r="BU96" s="17">
        <v>64.246803283691406</v>
      </c>
      <c r="BV96" s="17">
        <v>62.140830993652337</v>
      </c>
      <c r="BW96" s="17">
        <v>65.165206909179688</v>
      </c>
      <c r="BX96" s="17">
        <v>62.518417358398438</v>
      </c>
      <c r="BY96" s="17">
        <v>64.55303955078125</v>
      </c>
      <c r="BZ96" s="17">
        <v>60.651203155517578</v>
      </c>
      <c r="CA96" s="17">
        <v>62.430652618408203</v>
      </c>
      <c r="CB96" s="17">
        <v>61.890796661376953</v>
      </c>
      <c r="CC96" s="17">
        <v>62.941604614257813</v>
      </c>
      <c r="CD96" s="17">
        <v>61.635784149169922</v>
      </c>
      <c r="CE96" s="17">
        <v>64.223464965820313</v>
      </c>
      <c r="CF96" s="17">
        <v>60.812557220458977</v>
      </c>
      <c r="CG96" s="17">
        <v>63.196090698242188</v>
      </c>
      <c r="CH96" s="17">
        <v>61.070728302001953</v>
      </c>
      <c r="CI96" s="17">
        <v>63.048774719238281</v>
      </c>
      <c r="CJ96" s="17">
        <v>60.443531036376953</v>
      </c>
      <c r="CK96" s="17">
        <v>63.016036987304688</v>
      </c>
      <c r="CL96" s="17">
        <v>60.883834838867188</v>
      </c>
      <c r="CM96" s="17">
        <v>63.577655792236328</v>
      </c>
      <c r="CN96" s="17">
        <v>61.857433319091797</v>
      </c>
      <c r="CO96" s="17">
        <v>63.543281555175781</v>
      </c>
      <c r="CP96" s="17">
        <v>63.75885009765625</v>
      </c>
      <c r="CQ96" s="17">
        <v>64.927085876464844</v>
      </c>
      <c r="CR96" s="17">
        <v>60.393043518066413</v>
      </c>
      <c r="CS96" s="17">
        <v>63.057868957519531</v>
      </c>
      <c r="CT96" s="17">
        <v>59.565250396728523</v>
      </c>
      <c r="CU96" s="17">
        <v>61.966800689697273</v>
      </c>
      <c r="CV96" s="17">
        <v>60.443531036376953</v>
      </c>
      <c r="CW96" s="17">
        <v>63.016036987304688</v>
      </c>
      <c r="CX96" s="17">
        <v>60.883834838867188</v>
      </c>
      <c r="CY96" s="17">
        <v>63.577655792236328</v>
      </c>
      <c r="CZ96" s="17">
        <v>61.857433319091797</v>
      </c>
      <c r="DA96" s="17">
        <v>63.543281555175781</v>
      </c>
      <c r="DB96" s="17">
        <v>63.75885009765625</v>
      </c>
      <c r="DC96" s="17">
        <v>64.927085876464844</v>
      </c>
      <c r="DD96" s="17">
        <v>60.393043518066413</v>
      </c>
      <c r="DE96" s="17">
        <v>63.057868957519531</v>
      </c>
      <c r="DF96" s="17">
        <v>59.565250396728523</v>
      </c>
      <c r="DG96" s="17">
        <v>61.966800689697273</v>
      </c>
    </row>
    <row r="97" spans="1:111" x14ac:dyDescent="0.35">
      <c r="A97" s="17" t="s">
        <v>228</v>
      </c>
      <c r="B97" s="17" t="s">
        <v>39</v>
      </c>
      <c r="C97" s="17" t="s">
        <v>195</v>
      </c>
      <c r="D97" s="22">
        <v>65.896995544433594</v>
      </c>
      <c r="E97" s="22">
        <v>65.779151916503906</v>
      </c>
      <c r="F97" s="22">
        <v>66.6524658203125</v>
      </c>
      <c r="G97" s="23">
        <v>66.426849365234375</v>
      </c>
      <c r="H97" s="22">
        <v>66.662582397460938</v>
      </c>
      <c r="I97" s="22">
        <v>64.757575988769531</v>
      </c>
      <c r="J97" s="20">
        <v>64.099945068359375</v>
      </c>
      <c r="K97" s="20">
        <v>64.152183532714844</v>
      </c>
      <c r="L97" s="20">
        <v>63.862007141113281</v>
      </c>
      <c r="M97" s="21">
        <v>66.989326477050781</v>
      </c>
      <c r="N97" s="20">
        <v>68.505645751953125</v>
      </c>
      <c r="O97" s="20">
        <v>63.504127502441413</v>
      </c>
      <c r="P97" s="18">
        <v>65.324462890625</v>
      </c>
      <c r="Q97" s="18">
        <v>61.527503967285163</v>
      </c>
      <c r="R97" s="18">
        <v>63.353286743164063</v>
      </c>
      <c r="S97" s="18">
        <v>66.317276000976563</v>
      </c>
      <c r="T97" s="18">
        <v>65.247978210449219</v>
      </c>
      <c r="U97" s="18">
        <v>63.686355590820313</v>
      </c>
      <c r="V97" s="18">
        <v>64.171043395996094</v>
      </c>
      <c r="W97" s="18">
        <v>65.175216674804688</v>
      </c>
      <c r="X97" s="18">
        <v>63.639152526855469</v>
      </c>
      <c r="Y97" s="18">
        <v>62.347583770751953</v>
      </c>
      <c r="Z97" s="19">
        <v>62.028038024902337</v>
      </c>
      <c r="AA97" s="18">
        <v>65.189315795898438</v>
      </c>
      <c r="AB97" s="18">
        <v>63.29656982421875</v>
      </c>
      <c r="AC97" s="18">
        <v>61.220699310302727</v>
      </c>
      <c r="AD97" s="18">
        <v>63.274623870849609</v>
      </c>
      <c r="AE97" s="18">
        <v>64.2169189453125</v>
      </c>
      <c r="AF97" s="18">
        <v>62.372432708740227</v>
      </c>
      <c r="AG97" s="18">
        <v>60.969554901123047</v>
      </c>
      <c r="AH97" s="18">
        <v>62.562107086181641</v>
      </c>
      <c r="AI97" s="18">
        <v>61.886432647705078</v>
      </c>
      <c r="AJ97" s="18">
        <v>60.480945587158203</v>
      </c>
      <c r="AK97" s="18">
        <v>63.122409820556641</v>
      </c>
      <c r="AL97" s="17">
        <v>59.728786468505859</v>
      </c>
      <c r="AM97" s="17">
        <v>62.804473876953132</v>
      </c>
      <c r="AN97" s="17">
        <v>60.129077911376953</v>
      </c>
      <c r="AO97" s="17">
        <v>62.290878295898438</v>
      </c>
      <c r="AP97" s="17">
        <v>61.331710815429688</v>
      </c>
      <c r="AQ97" s="17">
        <v>63.081573486328132</v>
      </c>
      <c r="AR97" s="17">
        <v>61.108734130859382</v>
      </c>
      <c r="AS97" s="17">
        <v>63.334030151367188</v>
      </c>
      <c r="AT97" s="17">
        <v>55.569431304931641</v>
      </c>
      <c r="AU97" s="17">
        <v>57.037330627441413</v>
      </c>
      <c r="AV97" s="17">
        <v>59.404731750488281</v>
      </c>
      <c r="AW97" s="17">
        <v>60.234462738037109</v>
      </c>
      <c r="AX97" s="17">
        <v>59.151664733886719</v>
      </c>
      <c r="AY97" s="17">
        <v>60.879959106445313</v>
      </c>
      <c r="AZ97" s="17">
        <v>59.428493499755859</v>
      </c>
      <c r="BA97" s="17">
        <v>60.088703155517578</v>
      </c>
      <c r="BB97" s="17">
        <v>59.918483734130859</v>
      </c>
      <c r="BC97" s="17">
        <v>61.441226959228523</v>
      </c>
      <c r="BD97" s="17">
        <v>60.530971527099609</v>
      </c>
      <c r="BE97" s="17">
        <v>62.295459747314453</v>
      </c>
      <c r="BF97" s="17">
        <v>59.630630493164063</v>
      </c>
      <c r="BG97" s="17">
        <v>62.512550354003913</v>
      </c>
      <c r="BH97" s="17">
        <v>61.305961608886719</v>
      </c>
      <c r="BI97" s="17">
        <v>63.410797119140632</v>
      </c>
      <c r="BJ97" s="17">
        <v>59.810478210449219</v>
      </c>
      <c r="BK97" s="17">
        <v>61.706066131591797</v>
      </c>
      <c r="BL97" s="17">
        <v>60.688632965087891</v>
      </c>
      <c r="BM97" s="17">
        <v>62.733989715576172</v>
      </c>
      <c r="BN97" s="17">
        <v>62.314918518066413</v>
      </c>
      <c r="BO97" s="17">
        <v>65.276832580566406</v>
      </c>
      <c r="BP97" s="17">
        <v>61.053623199462891</v>
      </c>
      <c r="BQ97" s="17">
        <v>63.186725616455078</v>
      </c>
      <c r="BR97" s="17">
        <v>61.184501647949219</v>
      </c>
      <c r="BS97" s="17">
        <v>63.648448944091797</v>
      </c>
      <c r="BT97" s="17">
        <v>63.061508178710938</v>
      </c>
      <c r="BU97" s="17">
        <v>64.246803283691406</v>
      </c>
      <c r="BV97" s="17">
        <v>62.140830993652337</v>
      </c>
      <c r="BW97" s="17">
        <v>65.165206909179688</v>
      </c>
      <c r="BX97" s="17">
        <v>62.518417358398438</v>
      </c>
      <c r="BY97" s="17">
        <v>64.55303955078125</v>
      </c>
      <c r="BZ97" s="17">
        <v>60.651203155517578</v>
      </c>
      <c r="CA97" s="17">
        <v>62.430652618408203</v>
      </c>
      <c r="CB97" s="17">
        <v>61.890796661376953</v>
      </c>
      <c r="CC97" s="17">
        <v>62.941604614257813</v>
      </c>
      <c r="CD97" s="17">
        <v>61.635784149169922</v>
      </c>
      <c r="CE97" s="17">
        <v>64.223464965820313</v>
      </c>
      <c r="CF97" s="17">
        <v>60.812557220458977</v>
      </c>
      <c r="CG97" s="17">
        <v>63.196090698242188</v>
      </c>
      <c r="CH97" s="17">
        <v>61.070728302001953</v>
      </c>
      <c r="CI97" s="17">
        <v>63.048774719238281</v>
      </c>
      <c r="CJ97" s="17">
        <v>60.443531036376953</v>
      </c>
      <c r="CK97" s="17">
        <v>63.016036987304688</v>
      </c>
      <c r="CL97" s="17">
        <v>60.883834838867188</v>
      </c>
      <c r="CM97" s="17">
        <v>63.577655792236328</v>
      </c>
      <c r="CN97" s="17">
        <v>61.857433319091797</v>
      </c>
      <c r="CO97" s="17">
        <v>63.543281555175781</v>
      </c>
      <c r="CP97" s="17">
        <v>63.75885009765625</v>
      </c>
      <c r="CQ97" s="17">
        <v>64.927085876464844</v>
      </c>
      <c r="CR97" s="17">
        <v>60.393043518066413</v>
      </c>
      <c r="CS97" s="17">
        <v>63.057868957519531</v>
      </c>
      <c r="CT97" s="17">
        <v>59.565250396728523</v>
      </c>
      <c r="CU97" s="17">
        <v>61.966800689697273</v>
      </c>
      <c r="CV97" s="17">
        <v>60.443531036376953</v>
      </c>
      <c r="CW97" s="17">
        <v>63.016036987304688</v>
      </c>
      <c r="CX97" s="17">
        <v>60.883834838867188</v>
      </c>
      <c r="CY97" s="17">
        <v>63.577655792236328</v>
      </c>
      <c r="CZ97" s="17">
        <v>61.857433319091797</v>
      </c>
      <c r="DA97" s="17">
        <v>63.543281555175781</v>
      </c>
      <c r="DB97" s="17">
        <v>63.75885009765625</v>
      </c>
      <c r="DC97" s="17">
        <v>64.927085876464844</v>
      </c>
      <c r="DD97" s="17">
        <v>60.393043518066413</v>
      </c>
      <c r="DE97" s="17">
        <v>63.057868957519531</v>
      </c>
      <c r="DF97" s="17">
        <v>59.565250396728523</v>
      </c>
      <c r="DG97" s="17">
        <v>61.966800689697273</v>
      </c>
    </row>
    <row r="98" spans="1:111" x14ac:dyDescent="0.35">
      <c r="A98" s="17" t="s">
        <v>244</v>
      </c>
      <c r="B98" s="17" t="s">
        <v>245</v>
      </c>
      <c r="C98" s="17" t="s">
        <v>195</v>
      </c>
      <c r="D98" s="22">
        <v>62.575210571289063</v>
      </c>
      <c r="E98" s="22">
        <v>62.110069274902337</v>
      </c>
      <c r="F98" s="22">
        <v>65.617446899414063</v>
      </c>
      <c r="G98" s="23">
        <v>69.445487976074219</v>
      </c>
      <c r="H98" s="22">
        <v>69.5291748046875</v>
      </c>
      <c r="I98" s="22">
        <v>60.748832702636719</v>
      </c>
      <c r="J98" s="20">
        <v>62.400966644287109</v>
      </c>
      <c r="K98" s="20">
        <v>63.745941162109382</v>
      </c>
      <c r="L98" s="20">
        <v>61.688133239746087</v>
      </c>
      <c r="M98" s="21">
        <v>69.100540161132813</v>
      </c>
      <c r="N98" s="20">
        <v>67.762672424316406</v>
      </c>
      <c r="O98" s="20">
        <v>69.774917602539063</v>
      </c>
      <c r="P98" s="18">
        <v>65.58843994140625</v>
      </c>
      <c r="Q98" s="18">
        <v>60.798515319824219</v>
      </c>
      <c r="R98" s="18">
        <v>65.543937683105469</v>
      </c>
      <c r="S98" s="18">
        <v>66.722808837890625</v>
      </c>
      <c r="T98" s="18">
        <v>63.822792053222663</v>
      </c>
      <c r="U98" s="18">
        <v>64.811042785644531</v>
      </c>
      <c r="V98" s="18">
        <v>72.24688720703125</v>
      </c>
      <c r="W98" s="18">
        <v>65.875648498535156</v>
      </c>
      <c r="X98" s="18">
        <v>64.354446411132813</v>
      </c>
      <c r="Y98" s="18">
        <v>64.5115966796875</v>
      </c>
      <c r="Z98" s="19">
        <v>61.58135986328125</v>
      </c>
      <c r="AA98" s="18">
        <v>64.834846496582031</v>
      </c>
      <c r="AB98" s="18">
        <v>65.613090515136719</v>
      </c>
      <c r="AC98" s="18">
        <v>62.835292816162109</v>
      </c>
      <c r="AD98" s="18">
        <v>60.354679107666023</v>
      </c>
      <c r="AE98" s="18">
        <v>65.683792114257813</v>
      </c>
      <c r="AF98" s="18">
        <v>68.813453674316406</v>
      </c>
      <c r="AG98" s="18">
        <v>71.544258117675781</v>
      </c>
      <c r="AH98" s="18">
        <v>59.611083984375</v>
      </c>
      <c r="AI98" s="18">
        <v>58.985973358154297</v>
      </c>
      <c r="AJ98" s="18">
        <v>60.480945587158203</v>
      </c>
      <c r="AK98" s="18">
        <v>63.122409820556641</v>
      </c>
      <c r="AL98" s="17">
        <v>59.728786468505859</v>
      </c>
      <c r="AM98" s="17">
        <v>62.804473876953132</v>
      </c>
      <c r="AN98" s="17">
        <v>60.129077911376953</v>
      </c>
      <c r="AO98" s="17">
        <v>62.290878295898438</v>
      </c>
      <c r="AP98" s="17">
        <v>61.331710815429688</v>
      </c>
      <c r="AQ98" s="17">
        <v>63.081573486328132</v>
      </c>
      <c r="AR98" s="17">
        <v>61.108734130859382</v>
      </c>
      <c r="AS98" s="17">
        <v>63.334030151367188</v>
      </c>
      <c r="AT98" s="17">
        <v>55.569431304931641</v>
      </c>
      <c r="AU98" s="17">
        <v>57.037330627441413</v>
      </c>
      <c r="AV98" s="17">
        <v>59.404731750488281</v>
      </c>
      <c r="AW98" s="17">
        <v>60.234462738037109</v>
      </c>
      <c r="AX98" s="17">
        <v>59.151664733886719</v>
      </c>
      <c r="AY98" s="17">
        <v>60.879959106445313</v>
      </c>
      <c r="AZ98" s="17">
        <v>59.428493499755859</v>
      </c>
      <c r="BA98" s="17">
        <v>60.088703155517578</v>
      </c>
      <c r="BB98" s="17">
        <v>59.918483734130859</v>
      </c>
      <c r="BC98" s="17">
        <v>61.441226959228523</v>
      </c>
      <c r="BD98" s="17">
        <v>60.530971527099609</v>
      </c>
      <c r="BE98" s="17">
        <v>62.295459747314453</v>
      </c>
      <c r="BF98" s="17">
        <v>59.630630493164063</v>
      </c>
      <c r="BG98" s="17">
        <v>62.512550354003913</v>
      </c>
      <c r="BH98" s="17">
        <v>61.305961608886719</v>
      </c>
      <c r="BI98" s="17">
        <v>63.410797119140632</v>
      </c>
      <c r="BJ98" s="17">
        <v>59.810478210449219</v>
      </c>
      <c r="BK98" s="17">
        <v>61.706066131591797</v>
      </c>
      <c r="BL98" s="17">
        <v>60.688632965087891</v>
      </c>
      <c r="BM98" s="17">
        <v>62.733989715576172</v>
      </c>
      <c r="BN98" s="17">
        <v>62.314918518066413</v>
      </c>
      <c r="BO98" s="17">
        <v>65.276832580566406</v>
      </c>
      <c r="BP98" s="17">
        <v>61.053623199462891</v>
      </c>
      <c r="BQ98" s="17">
        <v>63.186725616455078</v>
      </c>
      <c r="BR98" s="17">
        <v>61.184501647949219</v>
      </c>
      <c r="BS98" s="17">
        <v>63.648448944091797</v>
      </c>
      <c r="BT98" s="17">
        <v>63.061508178710938</v>
      </c>
      <c r="BU98" s="17">
        <v>64.246803283691406</v>
      </c>
      <c r="BV98" s="17">
        <v>62.140830993652337</v>
      </c>
      <c r="BW98" s="17">
        <v>65.165206909179688</v>
      </c>
      <c r="BX98" s="17">
        <v>62.518417358398438</v>
      </c>
      <c r="BY98" s="17">
        <v>64.55303955078125</v>
      </c>
      <c r="BZ98" s="17">
        <v>60.651203155517578</v>
      </c>
      <c r="CA98" s="17">
        <v>62.430652618408203</v>
      </c>
      <c r="CB98" s="17">
        <v>61.890796661376953</v>
      </c>
      <c r="CC98" s="17">
        <v>62.941604614257813</v>
      </c>
      <c r="CD98" s="17">
        <v>61.635784149169922</v>
      </c>
      <c r="CE98" s="17">
        <v>64.223464965820313</v>
      </c>
      <c r="CF98" s="17">
        <v>60.812557220458977</v>
      </c>
      <c r="CG98" s="17">
        <v>63.196090698242188</v>
      </c>
      <c r="CH98" s="17">
        <v>61.070728302001953</v>
      </c>
      <c r="CI98" s="17">
        <v>63.048774719238281</v>
      </c>
      <c r="CJ98" s="17">
        <v>60.443531036376953</v>
      </c>
      <c r="CK98" s="17">
        <v>63.016036987304688</v>
      </c>
      <c r="CL98" s="17">
        <v>60.883834838867188</v>
      </c>
      <c r="CM98" s="17">
        <v>63.577655792236328</v>
      </c>
      <c r="CN98" s="17">
        <v>61.857433319091797</v>
      </c>
      <c r="CO98" s="17">
        <v>63.543281555175781</v>
      </c>
      <c r="CP98" s="17">
        <v>63.75885009765625</v>
      </c>
      <c r="CQ98" s="17">
        <v>64.927085876464844</v>
      </c>
      <c r="CR98" s="17">
        <v>60.393043518066413</v>
      </c>
      <c r="CS98" s="17">
        <v>63.057868957519531</v>
      </c>
      <c r="CT98" s="17">
        <v>59.565250396728523</v>
      </c>
      <c r="CU98" s="17">
        <v>61.966800689697273</v>
      </c>
      <c r="CV98" s="17">
        <v>60.443531036376953</v>
      </c>
      <c r="CW98" s="17">
        <v>63.016036987304688</v>
      </c>
      <c r="CX98" s="17">
        <v>60.883834838867188</v>
      </c>
      <c r="CY98" s="17">
        <v>63.577655792236328</v>
      </c>
      <c r="CZ98" s="17">
        <v>61.857433319091797</v>
      </c>
      <c r="DA98" s="17">
        <v>63.543281555175781</v>
      </c>
      <c r="DB98" s="17">
        <v>63.75885009765625</v>
      </c>
      <c r="DC98" s="17">
        <v>64.927085876464844</v>
      </c>
      <c r="DD98" s="17">
        <v>60.393043518066413</v>
      </c>
      <c r="DE98" s="17">
        <v>63.057868957519531</v>
      </c>
      <c r="DF98" s="17">
        <v>59.565250396728523</v>
      </c>
      <c r="DG98" s="17">
        <v>61.966800689697273</v>
      </c>
    </row>
    <row r="99" spans="1:111" x14ac:dyDescent="0.35">
      <c r="A99" s="17" t="s">
        <v>219</v>
      </c>
      <c r="B99" s="17" t="s">
        <v>220</v>
      </c>
      <c r="C99" s="17" t="s">
        <v>195</v>
      </c>
      <c r="D99" s="22">
        <v>64.654640197753906</v>
      </c>
      <c r="E99" s="22">
        <v>64.043304443359375</v>
      </c>
      <c r="F99" s="22">
        <v>65.93896484375</v>
      </c>
      <c r="G99" s="23">
        <v>56.376518249511719</v>
      </c>
      <c r="H99" s="22">
        <v>56.263839721679688</v>
      </c>
      <c r="I99" s="22">
        <v>47.188323974609382</v>
      </c>
      <c r="J99" s="20">
        <v>55.495624542236328</v>
      </c>
      <c r="K99" s="20">
        <v>58.282760620117188</v>
      </c>
      <c r="L99" s="20">
        <v>55.2706298828125</v>
      </c>
      <c r="M99" s="21">
        <v>56.969188690185547</v>
      </c>
      <c r="N99" s="20">
        <v>57.131084442138672</v>
      </c>
      <c r="O99" s="20">
        <v>55.435691833496087</v>
      </c>
      <c r="P99" s="18">
        <v>61.555820465087891</v>
      </c>
      <c r="Q99" s="18">
        <v>60.593414306640632</v>
      </c>
      <c r="R99" s="18">
        <v>59.896831512451172</v>
      </c>
      <c r="S99" s="18">
        <v>64.299209594726563</v>
      </c>
      <c r="T99" s="18">
        <v>61.527908325195313</v>
      </c>
      <c r="U99" s="18">
        <v>61.844474792480469</v>
      </c>
      <c r="V99" s="18">
        <v>61.090892791748047</v>
      </c>
      <c r="W99" s="18">
        <v>61.903587341308587</v>
      </c>
      <c r="X99" s="18">
        <v>64.541107177734375</v>
      </c>
      <c r="Y99" s="18">
        <v>62.082950592041023</v>
      </c>
      <c r="Z99" s="19">
        <v>54.43988037109375</v>
      </c>
      <c r="AA99" s="18">
        <v>62.409496307373047</v>
      </c>
      <c r="AB99" s="18">
        <v>60.020103454589837</v>
      </c>
      <c r="AC99" s="18">
        <v>60.269157409667969</v>
      </c>
      <c r="AD99" s="18">
        <v>57.279575347900391</v>
      </c>
      <c r="AE99" s="18">
        <v>61.755958557128913</v>
      </c>
      <c r="AF99" s="18">
        <v>64.169609069824219</v>
      </c>
      <c r="AG99" s="18">
        <v>48.641040802001953</v>
      </c>
      <c r="AH99" s="18">
        <v>61.798442840576172</v>
      </c>
      <c r="AI99" s="18">
        <v>62.230182647705078</v>
      </c>
      <c r="AJ99" s="18">
        <v>60.480945587158203</v>
      </c>
      <c r="AK99" s="18">
        <v>63.122409820556641</v>
      </c>
      <c r="AL99" s="17">
        <v>59.728786468505859</v>
      </c>
      <c r="AM99" s="17">
        <v>62.804473876953132</v>
      </c>
      <c r="AN99" s="17">
        <v>60.129077911376953</v>
      </c>
      <c r="AO99" s="17">
        <v>62.290878295898438</v>
      </c>
      <c r="AP99" s="17">
        <v>61.331710815429688</v>
      </c>
      <c r="AQ99" s="17">
        <v>63.081573486328132</v>
      </c>
      <c r="AR99" s="17">
        <v>61.108734130859382</v>
      </c>
      <c r="AS99" s="17">
        <v>63.334030151367188</v>
      </c>
      <c r="AT99" s="17">
        <v>55.569431304931641</v>
      </c>
      <c r="AU99" s="17">
        <v>57.037330627441413</v>
      </c>
      <c r="AV99" s="17">
        <v>59.404731750488281</v>
      </c>
      <c r="AW99" s="17">
        <v>60.234462738037109</v>
      </c>
      <c r="AX99" s="17">
        <v>59.151664733886719</v>
      </c>
      <c r="AY99" s="17">
        <v>60.879959106445313</v>
      </c>
      <c r="AZ99" s="17">
        <v>59.428493499755859</v>
      </c>
      <c r="BA99" s="17">
        <v>60.088703155517578</v>
      </c>
      <c r="BB99" s="17">
        <v>59.918483734130859</v>
      </c>
      <c r="BC99" s="17">
        <v>61.441226959228523</v>
      </c>
      <c r="BD99" s="17">
        <v>60.530971527099609</v>
      </c>
      <c r="BE99" s="17">
        <v>62.295459747314453</v>
      </c>
      <c r="BF99" s="17">
        <v>59.630630493164063</v>
      </c>
      <c r="BG99" s="17">
        <v>62.512550354003913</v>
      </c>
      <c r="BH99" s="17">
        <v>61.305961608886719</v>
      </c>
      <c r="BI99" s="17">
        <v>63.410797119140632</v>
      </c>
      <c r="BJ99" s="17">
        <v>59.810478210449219</v>
      </c>
      <c r="BK99" s="17">
        <v>61.706066131591797</v>
      </c>
      <c r="BL99" s="17">
        <v>60.688632965087891</v>
      </c>
      <c r="BM99" s="17">
        <v>62.733989715576172</v>
      </c>
      <c r="BN99" s="17">
        <v>62.314918518066413</v>
      </c>
      <c r="BO99" s="17">
        <v>65.276832580566406</v>
      </c>
      <c r="BP99" s="17">
        <v>61.053623199462891</v>
      </c>
      <c r="BQ99" s="17">
        <v>63.186725616455078</v>
      </c>
      <c r="BR99" s="17">
        <v>61.184501647949219</v>
      </c>
      <c r="BS99" s="17">
        <v>63.648448944091797</v>
      </c>
      <c r="BT99" s="17">
        <v>63.061508178710938</v>
      </c>
      <c r="BU99" s="17">
        <v>64.246803283691406</v>
      </c>
      <c r="BV99" s="17">
        <v>62.140830993652337</v>
      </c>
      <c r="BW99" s="17">
        <v>65.165206909179688</v>
      </c>
      <c r="BX99" s="17">
        <v>62.518417358398438</v>
      </c>
      <c r="BY99" s="17">
        <v>64.55303955078125</v>
      </c>
      <c r="BZ99" s="17">
        <v>60.651203155517578</v>
      </c>
      <c r="CA99" s="17">
        <v>62.430652618408203</v>
      </c>
      <c r="CB99" s="17">
        <v>61.890796661376953</v>
      </c>
      <c r="CC99" s="17">
        <v>62.941604614257813</v>
      </c>
      <c r="CD99" s="17">
        <v>61.635784149169922</v>
      </c>
      <c r="CE99" s="17">
        <v>64.223464965820313</v>
      </c>
      <c r="CF99" s="17">
        <v>60.812557220458977</v>
      </c>
      <c r="CG99" s="17">
        <v>63.196090698242188</v>
      </c>
      <c r="CH99" s="17">
        <v>61.070728302001953</v>
      </c>
      <c r="CI99" s="17">
        <v>63.048774719238281</v>
      </c>
      <c r="CJ99" s="17">
        <v>60.443531036376953</v>
      </c>
      <c r="CK99" s="17">
        <v>63.016036987304688</v>
      </c>
      <c r="CL99" s="17">
        <v>60.883834838867188</v>
      </c>
      <c r="CM99" s="17">
        <v>63.577655792236328</v>
      </c>
      <c r="CN99" s="17">
        <v>61.857433319091797</v>
      </c>
      <c r="CO99" s="17">
        <v>63.543281555175781</v>
      </c>
      <c r="CP99" s="17">
        <v>63.75885009765625</v>
      </c>
      <c r="CQ99" s="17">
        <v>64.927085876464844</v>
      </c>
      <c r="CR99" s="17">
        <v>60.393043518066413</v>
      </c>
      <c r="CS99" s="17">
        <v>63.057868957519531</v>
      </c>
      <c r="CT99" s="17">
        <v>59.565250396728523</v>
      </c>
      <c r="CU99" s="17">
        <v>61.966800689697273</v>
      </c>
      <c r="CV99" s="17">
        <v>60.443531036376953</v>
      </c>
      <c r="CW99" s="17">
        <v>63.016036987304688</v>
      </c>
      <c r="CX99" s="17">
        <v>60.883834838867188</v>
      </c>
      <c r="CY99" s="17">
        <v>63.577655792236328</v>
      </c>
      <c r="CZ99" s="17">
        <v>61.857433319091797</v>
      </c>
      <c r="DA99" s="17">
        <v>63.543281555175781</v>
      </c>
      <c r="DB99" s="17">
        <v>63.75885009765625</v>
      </c>
      <c r="DC99" s="17">
        <v>64.927085876464844</v>
      </c>
      <c r="DD99" s="17">
        <v>60.393043518066413</v>
      </c>
      <c r="DE99" s="17">
        <v>63.057868957519531</v>
      </c>
      <c r="DF99" s="17">
        <v>59.565250396728523</v>
      </c>
      <c r="DG99" s="17">
        <v>61.966800689697273</v>
      </c>
    </row>
    <row r="100" spans="1:111" x14ac:dyDescent="0.35">
      <c r="A100" s="17" t="s">
        <v>205</v>
      </c>
      <c r="B100" s="17" t="s">
        <v>206</v>
      </c>
      <c r="C100" s="17" t="s">
        <v>195</v>
      </c>
      <c r="D100" s="22">
        <v>62.604179382324219</v>
      </c>
      <c r="E100" s="22">
        <v>62.118152618408203</v>
      </c>
      <c r="F100" s="22">
        <v>65.605918884277344</v>
      </c>
      <c r="G100" s="23">
        <v>65.729827880859375</v>
      </c>
      <c r="H100" s="22">
        <v>66.165641784667969</v>
      </c>
      <c r="I100" s="22">
        <v>54.725002288818359</v>
      </c>
      <c r="J100" s="20">
        <v>65.02020263671875</v>
      </c>
      <c r="K100" s="20">
        <v>62.201271057128913</v>
      </c>
      <c r="L100" s="20">
        <v>66.449996948242188</v>
      </c>
      <c r="M100" s="21">
        <v>68.44110107421875</v>
      </c>
      <c r="N100" s="20">
        <v>69.342498779296875</v>
      </c>
      <c r="O100" s="20">
        <v>65.75</v>
      </c>
      <c r="P100" s="18">
        <v>58.067157745361328</v>
      </c>
      <c r="Q100" s="18">
        <v>56.257274627685547</v>
      </c>
      <c r="R100" s="18">
        <v>58.736133575439453</v>
      </c>
      <c r="S100" s="18">
        <v>62.006248474121087</v>
      </c>
      <c r="T100" s="18">
        <v>60.267654418945313</v>
      </c>
      <c r="U100" s="18">
        <v>56.226089477539063</v>
      </c>
      <c r="V100" s="18">
        <v>55.466800689697273</v>
      </c>
      <c r="W100" s="18">
        <v>66.306198120117188</v>
      </c>
      <c r="X100" s="18">
        <v>62.003433227539063</v>
      </c>
      <c r="Y100" s="18">
        <v>55.961673736572273</v>
      </c>
      <c r="Z100" s="19">
        <v>56.82501220703125</v>
      </c>
      <c r="AA100" s="18">
        <v>55.612735748291023</v>
      </c>
      <c r="AB100" s="18">
        <v>56.390186309814453</v>
      </c>
      <c r="AC100" s="18">
        <v>58.359474182128913</v>
      </c>
      <c r="AD100" s="18">
        <v>60.431564331054688</v>
      </c>
      <c r="AE100" s="18">
        <v>57.21026611328125</v>
      </c>
      <c r="AF100" s="18">
        <v>48.415962219238281</v>
      </c>
      <c r="AG100" s="18">
        <v>64.080947875976563</v>
      </c>
      <c r="AH100" s="18">
        <v>58.296283721923828</v>
      </c>
      <c r="AI100" s="18">
        <v>55.193168640136719</v>
      </c>
      <c r="AJ100" s="18">
        <v>60.480945587158203</v>
      </c>
      <c r="AK100" s="18">
        <v>63.122409820556641</v>
      </c>
      <c r="AL100" s="17">
        <v>59.728786468505859</v>
      </c>
      <c r="AM100" s="17">
        <v>62.804473876953132</v>
      </c>
      <c r="AN100" s="17">
        <v>60.129077911376953</v>
      </c>
      <c r="AO100" s="17">
        <v>62.290878295898438</v>
      </c>
      <c r="AP100" s="17">
        <v>61.331710815429688</v>
      </c>
      <c r="AQ100" s="17">
        <v>63.081573486328132</v>
      </c>
      <c r="AR100" s="17">
        <v>61.108734130859382</v>
      </c>
      <c r="AS100" s="17">
        <v>63.334030151367188</v>
      </c>
      <c r="AT100" s="17">
        <v>55.569431304931641</v>
      </c>
      <c r="AU100" s="17">
        <v>57.037330627441413</v>
      </c>
      <c r="AV100" s="17">
        <v>59.404731750488281</v>
      </c>
      <c r="AW100" s="17">
        <v>60.234462738037109</v>
      </c>
      <c r="AX100" s="17">
        <v>59.151664733886719</v>
      </c>
      <c r="AY100" s="17">
        <v>60.879959106445313</v>
      </c>
      <c r="AZ100" s="17">
        <v>59.428493499755859</v>
      </c>
      <c r="BA100" s="17">
        <v>60.088703155517578</v>
      </c>
      <c r="BB100" s="17">
        <v>59.918483734130859</v>
      </c>
      <c r="BC100" s="17">
        <v>61.441226959228523</v>
      </c>
      <c r="BD100" s="17">
        <v>60.530971527099609</v>
      </c>
      <c r="BE100" s="17">
        <v>62.295459747314453</v>
      </c>
      <c r="BF100" s="17">
        <v>59.630630493164063</v>
      </c>
      <c r="BG100" s="17">
        <v>62.512550354003913</v>
      </c>
      <c r="BH100" s="17">
        <v>61.305961608886719</v>
      </c>
      <c r="BI100" s="17">
        <v>63.410797119140632</v>
      </c>
      <c r="BJ100" s="17">
        <v>59.810478210449219</v>
      </c>
      <c r="BK100" s="17">
        <v>61.706066131591797</v>
      </c>
      <c r="BL100" s="17">
        <v>60.688632965087891</v>
      </c>
      <c r="BM100" s="17">
        <v>62.733989715576172</v>
      </c>
      <c r="BN100" s="17">
        <v>62.314918518066413</v>
      </c>
      <c r="BO100" s="17">
        <v>65.276832580566406</v>
      </c>
      <c r="BP100" s="17">
        <v>61.053623199462891</v>
      </c>
      <c r="BQ100" s="17">
        <v>63.186725616455078</v>
      </c>
      <c r="BR100" s="17">
        <v>61.184501647949219</v>
      </c>
      <c r="BS100" s="17">
        <v>63.648448944091797</v>
      </c>
      <c r="BT100" s="17">
        <v>63.061508178710938</v>
      </c>
      <c r="BU100" s="17">
        <v>64.246803283691406</v>
      </c>
      <c r="BV100" s="17">
        <v>62.140830993652337</v>
      </c>
      <c r="BW100" s="17">
        <v>65.165206909179688</v>
      </c>
      <c r="BX100" s="17">
        <v>62.518417358398438</v>
      </c>
      <c r="BY100" s="17">
        <v>64.55303955078125</v>
      </c>
      <c r="BZ100" s="17">
        <v>60.651203155517578</v>
      </c>
      <c r="CA100" s="17">
        <v>62.430652618408203</v>
      </c>
      <c r="CB100" s="17">
        <v>61.890796661376953</v>
      </c>
      <c r="CC100" s="17">
        <v>62.941604614257813</v>
      </c>
      <c r="CD100" s="17">
        <v>61.635784149169922</v>
      </c>
      <c r="CE100" s="17">
        <v>64.223464965820313</v>
      </c>
      <c r="CF100" s="17">
        <v>60.812557220458977</v>
      </c>
      <c r="CG100" s="17">
        <v>63.196090698242188</v>
      </c>
      <c r="CH100" s="17">
        <v>61.070728302001953</v>
      </c>
      <c r="CI100" s="17">
        <v>63.048774719238281</v>
      </c>
      <c r="CJ100" s="17">
        <v>60.443531036376953</v>
      </c>
      <c r="CK100" s="17">
        <v>63.016036987304688</v>
      </c>
      <c r="CL100" s="17">
        <v>60.883834838867188</v>
      </c>
      <c r="CM100" s="17">
        <v>63.577655792236328</v>
      </c>
      <c r="CN100" s="17">
        <v>61.857433319091797</v>
      </c>
      <c r="CO100" s="17">
        <v>63.543281555175781</v>
      </c>
      <c r="CP100" s="17">
        <v>63.75885009765625</v>
      </c>
      <c r="CQ100" s="17">
        <v>64.927085876464844</v>
      </c>
      <c r="CR100" s="17">
        <v>60.393043518066413</v>
      </c>
      <c r="CS100" s="17">
        <v>63.057868957519531</v>
      </c>
      <c r="CT100" s="17">
        <v>59.565250396728523</v>
      </c>
      <c r="CU100" s="17">
        <v>61.966800689697273</v>
      </c>
      <c r="CV100" s="17">
        <v>60.443531036376953</v>
      </c>
      <c r="CW100" s="17">
        <v>63.016036987304688</v>
      </c>
      <c r="CX100" s="17">
        <v>60.883834838867188</v>
      </c>
      <c r="CY100" s="17">
        <v>63.577655792236328</v>
      </c>
      <c r="CZ100" s="17">
        <v>61.857433319091797</v>
      </c>
      <c r="DA100" s="17">
        <v>63.543281555175781</v>
      </c>
      <c r="DB100" s="17">
        <v>63.75885009765625</v>
      </c>
      <c r="DC100" s="17">
        <v>64.927085876464844</v>
      </c>
      <c r="DD100" s="17">
        <v>60.393043518066413</v>
      </c>
      <c r="DE100" s="17">
        <v>63.057868957519531</v>
      </c>
      <c r="DF100" s="17">
        <v>59.565250396728523</v>
      </c>
      <c r="DG100" s="17">
        <v>61.966800689697273</v>
      </c>
    </row>
    <row r="101" spans="1:111" x14ac:dyDescent="0.35">
      <c r="A101" s="17" t="s">
        <v>217</v>
      </c>
      <c r="B101" s="17" t="s">
        <v>218</v>
      </c>
      <c r="C101" s="17" t="s">
        <v>195</v>
      </c>
      <c r="D101" s="106">
        <v>65.208274841308594</v>
      </c>
      <c r="E101" s="106">
        <v>65.199104309082031</v>
      </c>
      <c r="F101" s="106">
        <v>65.506805419921875</v>
      </c>
      <c r="G101" s="107">
        <v>65.842414855957031</v>
      </c>
      <c r="H101" s="106">
        <v>65.99725341796875</v>
      </c>
      <c r="I101" s="106">
        <v>61.530841827392578</v>
      </c>
      <c r="J101" s="108">
        <v>56.620460510253913</v>
      </c>
      <c r="K101" s="108">
        <v>56.121494293212891</v>
      </c>
      <c r="L101" s="108">
        <v>57.149032592773438</v>
      </c>
      <c r="M101" s="109">
        <v>63.356231689453132</v>
      </c>
      <c r="N101" s="108">
        <v>63.143745422363281</v>
      </c>
      <c r="O101" s="108">
        <v>63.416034698486328</v>
      </c>
      <c r="P101" s="110">
        <v>68.739891052246094</v>
      </c>
      <c r="Q101" s="110">
        <v>66.87603759765625</v>
      </c>
      <c r="R101" s="110">
        <v>69.0257568359375</v>
      </c>
      <c r="S101" s="110">
        <v>68.243949890136719</v>
      </c>
      <c r="T101" s="110">
        <v>66.215446472167969</v>
      </c>
      <c r="U101" s="110">
        <v>73.6771240234375</v>
      </c>
      <c r="V101" s="110">
        <v>71.019325256347656</v>
      </c>
      <c r="W101" s="110">
        <v>67.901763916015625</v>
      </c>
      <c r="X101" s="110">
        <v>68.532783508300781</v>
      </c>
      <c r="Y101" s="110">
        <v>67.494003295898438</v>
      </c>
      <c r="Z101" s="111">
        <v>63.320625305175781</v>
      </c>
      <c r="AA101" s="110">
        <v>67.326309204101563</v>
      </c>
      <c r="AB101" s="110">
        <v>71.842742919921875</v>
      </c>
      <c r="AC101" s="110">
        <v>65.90167236328125</v>
      </c>
      <c r="AD101" s="110">
        <v>65.936134338378906</v>
      </c>
      <c r="AE101" s="110">
        <v>69.204292297363281</v>
      </c>
      <c r="AF101" s="110">
        <v>65.37799072265625</v>
      </c>
      <c r="AG101" s="110">
        <v>67.2115478515625</v>
      </c>
      <c r="AH101" s="110">
        <v>60.129459381103523</v>
      </c>
      <c r="AI101" s="110">
        <v>57.598575592041023</v>
      </c>
      <c r="AJ101" s="110">
        <v>60.480945587158203</v>
      </c>
      <c r="AK101" s="110">
        <v>63.122409820556641</v>
      </c>
      <c r="AL101" s="112">
        <v>59.728786468505859</v>
      </c>
      <c r="AM101" s="112">
        <v>62.804473876953132</v>
      </c>
      <c r="AN101" s="112">
        <v>60.129077911376953</v>
      </c>
      <c r="AO101" s="112">
        <v>62.290878295898438</v>
      </c>
      <c r="AP101" s="112">
        <v>61.331710815429688</v>
      </c>
      <c r="AQ101" s="112">
        <v>63.081573486328132</v>
      </c>
      <c r="AR101" s="112">
        <v>61.108734130859382</v>
      </c>
      <c r="AS101" s="112">
        <v>63.334030151367188</v>
      </c>
      <c r="AT101" s="112">
        <v>55.569431304931641</v>
      </c>
      <c r="AU101" s="112">
        <v>57.037330627441413</v>
      </c>
      <c r="AV101" s="112">
        <v>59.404731750488281</v>
      </c>
      <c r="AW101" s="112">
        <v>60.234462738037109</v>
      </c>
      <c r="AX101" s="112">
        <v>59.151664733886719</v>
      </c>
      <c r="AY101" s="112">
        <v>60.879959106445313</v>
      </c>
      <c r="AZ101" s="112">
        <v>59.428493499755859</v>
      </c>
      <c r="BA101" s="112">
        <v>60.088703155517578</v>
      </c>
      <c r="BB101" s="112">
        <v>59.918483734130859</v>
      </c>
      <c r="BC101" s="112">
        <v>61.441226959228523</v>
      </c>
      <c r="BD101" s="112">
        <v>60.530971527099609</v>
      </c>
      <c r="BE101" s="112">
        <v>62.295459747314453</v>
      </c>
      <c r="BF101" s="112">
        <v>59.630630493164063</v>
      </c>
      <c r="BG101" s="112">
        <v>62.512550354003913</v>
      </c>
      <c r="BH101" s="112">
        <v>61.305961608886719</v>
      </c>
      <c r="BI101" s="112">
        <v>63.410797119140632</v>
      </c>
      <c r="BJ101" s="112">
        <v>59.810478210449219</v>
      </c>
      <c r="BK101" s="112">
        <v>61.706066131591797</v>
      </c>
      <c r="BL101" s="112">
        <v>60.688632965087891</v>
      </c>
      <c r="BM101" s="112">
        <v>62.733989715576172</v>
      </c>
      <c r="BN101" s="112">
        <v>62.314918518066413</v>
      </c>
      <c r="BO101" s="112">
        <v>65.276832580566406</v>
      </c>
      <c r="BP101" s="112">
        <v>61.053623199462891</v>
      </c>
      <c r="BQ101" s="112">
        <v>63.186725616455078</v>
      </c>
      <c r="BR101" s="112">
        <v>61.184501647949219</v>
      </c>
      <c r="BS101" s="112">
        <v>63.648448944091797</v>
      </c>
      <c r="BT101" s="112">
        <v>63.061508178710938</v>
      </c>
      <c r="BU101" s="112">
        <v>64.246803283691406</v>
      </c>
      <c r="BV101" s="112">
        <v>62.140830993652337</v>
      </c>
      <c r="BW101" s="112">
        <v>65.165206909179688</v>
      </c>
      <c r="BX101" s="112">
        <v>62.518417358398438</v>
      </c>
      <c r="BY101" s="112">
        <v>64.55303955078125</v>
      </c>
      <c r="BZ101" s="112">
        <v>60.651203155517578</v>
      </c>
      <c r="CA101" s="112">
        <v>62.430652618408203</v>
      </c>
      <c r="CB101" s="112">
        <v>61.890796661376953</v>
      </c>
      <c r="CC101" s="112">
        <v>62.941604614257813</v>
      </c>
      <c r="CD101" s="112">
        <v>61.635784149169922</v>
      </c>
      <c r="CE101" s="112">
        <v>64.223464965820313</v>
      </c>
      <c r="CF101" s="112">
        <v>60.812557220458977</v>
      </c>
      <c r="CG101" s="112">
        <v>63.196090698242188</v>
      </c>
      <c r="CH101" s="112">
        <v>61.070728302001953</v>
      </c>
      <c r="CI101" s="112">
        <v>63.048774719238281</v>
      </c>
      <c r="CJ101" s="112">
        <v>60.443531036376953</v>
      </c>
      <c r="CK101" s="112">
        <v>63.016036987304688</v>
      </c>
      <c r="CL101" s="112">
        <v>60.883834838867188</v>
      </c>
      <c r="CM101" s="112">
        <v>63.577655792236328</v>
      </c>
      <c r="CN101" s="112">
        <v>61.857433319091797</v>
      </c>
      <c r="CO101" s="112">
        <v>63.543281555175781</v>
      </c>
      <c r="CP101" s="112">
        <v>63.75885009765625</v>
      </c>
      <c r="CQ101" s="112">
        <v>64.927085876464844</v>
      </c>
      <c r="CR101" s="112">
        <v>60.393043518066413</v>
      </c>
      <c r="CS101" s="112">
        <v>63.057868957519531</v>
      </c>
      <c r="CT101" s="112">
        <v>59.565250396728523</v>
      </c>
      <c r="CU101" s="112">
        <v>61.966800689697273</v>
      </c>
      <c r="CV101" s="112">
        <v>60.443531036376953</v>
      </c>
      <c r="CW101" s="112">
        <v>63.016036987304688</v>
      </c>
      <c r="CX101" s="112">
        <v>60.883834838867188</v>
      </c>
      <c r="CY101" s="112">
        <v>63.577655792236328</v>
      </c>
      <c r="CZ101" s="112">
        <v>61.857433319091797</v>
      </c>
      <c r="DA101" s="112">
        <v>63.543281555175781</v>
      </c>
      <c r="DB101" s="112">
        <v>63.75885009765625</v>
      </c>
      <c r="DC101" s="112">
        <v>64.927085876464844</v>
      </c>
      <c r="DD101" s="112">
        <v>60.393043518066413</v>
      </c>
      <c r="DE101" s="112">
        <v>63.057868957519531</v>
      </c>
      <c r="DF101" s="112">
        <v>59.565250396728523</v>
      </c>
      <c r="DG101" s="112">
        <v>61.966800689697273</v>
      </c>
    </row>
    <row r="102" spans="1:111" x14ac:dyDescent="0.35">
      <c r="A102" s="17" t="s">
        <v>223</v>
      </c>
      <c r="B102" s="17" t="s">
        <v>22</v>
      </c>
      <c r="C102" s="17" t="s">
        <v>195</v>
      </c>
      <c r="D102" s="22">
        <v>58.333667755126953</v>
      </c>
      <c r="E102" s="22">
        <v>58.906791687011719</v>
      </c>
      <c r="F102" s="22">
        <v>62.581459045410163</v>
      </c>
      <c r="G102" s="23">
        <v>58.789325714111328</v>
      </c>
      <c r="H102" s="22">
        <v>60.295867919921882</v>
      </c>
      <c r="I102" s="22">
        <v>63.894374847412109</v>
      </c>
      <c r="J102" s="20">
        <v>61.957149505615227</v>
      </c>
      <c r="K102" s="20">
        <v>62.659183502197273</v>
      </c>
      <c r="L102" s="20">
        <v>61.953777313232422</v>
      </c>
      <c r="M102" s="21">
        <v>63.207363128662109</v>
      </c>
      <c r="N102" s="20">
        <v>62.060909271240227</v>
      </c>
      <c r="O102" s="20">
        <v>62.940986633300781</v>
      </c>
      <c r="P102" s="18">
        <v>62.294776916503913</v>
      </c>
      <c r="Q102" s="18">
        <v>60.245162963867188</v>
      </c>
      <c r="R102" s="18">
        <v>61.148349761962891</v>
      </c>
      <c r="S102" s="18">
        <v>65.298713684082031</v>
      </c>
      <c r="T102" s="18">
        <v>62.114688873291023</v>
      </c>
      <c r="U102" s="18">
        <v>62.497524261474609</v>
      </c>
      <c r="V102" s="18">
        <v>62.625759124755859</v>
      </c>
      <c r="W102" s="18">
        <v>61.38189697265625</v>
      </c>
      <c r="X102" s="18">
        <v>62.645778656005859</v>
      </c>
      <c r="Y102" s="18">
        <v>62.695808410644531</v>
      </c>
      <c r="Z102" s="19">
        <v>64.456932067871094</v>
      </c>
      <c r="AA102" s="18">
        <v>68.294357299804688</v>
      </c>
      <c r="AB102" s="18">
        <v>66.062332153320313</v>
      </c>
      <c r="AC102" s="18">
        <v>67.392906188964844</v>
      </c>
      <c r="AD102" s="18">
        <v>66.768806457519531</v>
      </c>
      <c r="AE102" s="18">
        <v>64.557579040527344</v>
      </c>
      <c r="AF102" s="18">
        <v>63.378566741943359</v>
      </c>
      <c r="AG102" s="18">
        <v>62.743305206298828</v>
      </c>
      <c r="AH102" s="18">
        <v>67.336029052734375</v>
      </c>
      <c r="AI102" s="18">
        <v>64.992660522460938</v>
      </c>
      <c r="AJ102" s="18">
        <v>60.480945587158203</v>
      </c>
      <c r="AK102" s="18">
        <v>63.122409820556641</v>
      </c>
      <c r="AL102" s="17">
        <v>59.728786468505859</v>
      </c>
      <c r="AM102" s="17">
        <v>62.804473876953132</v>
      </c>
      <c r="AN102" s="17">
        <v>60.129077911376953</v>
      </c>
      <c r="AO102" s="17">
        <v>62.290878295898438</v>
      </c>
      <c r="AP102" s="17">
        <v>61.331710815429688</v>
      </c>
      <c r="AQ102" s="17">
        <v>63.081573486328132</v>
      </c>
      <c r="AR102" s="17">
        <v>61.108734130859382</v>
      </c>
      <c r="AS102" s="17">
        <v>63.334030151367188</v>
      </c>
      <c r="AT102" s="17">
        <v>55.569431304931641</v>
      </c>
      <c r="AU102" s="17">
        <v>57.037330627441413</v>
      </c>
      <c r="AV102" s="17">
        <v>59.404731750488281</v>
      </c>
      <c r="AW102" s="17">
        <v>60.234462738037109</v>
      </c>
      <c r="AX102" s="17">
        <v>59.151664733886719</v>
      </c>
      <c r="AY102" s="17">
        <v>60.879959106445313</v>
      </c>
      <c r="AZ102" s="17">
        <v>59.428493499755859</v>
      </c>
      <c r="BA102" s="17">
        <v>60.088703155517578</v>
      </c>
      <c r="BB102" s="17">
        <v>59.918483734130859</v>
      </c>
      <c r="BC102" s="17">
        <v>61.441226959228523</v>
      </c>
      <c r="BD102" s="17">
        <v>60.530971527099609</v>
      </c>
      <c r="BE102" s="17">
        <v>62.295459747314453</v>
      </c>
      <c r="BF102" s="17">
        <v>59.630630493164063</v>
      </c>
      <c r="BG102" s="17">
        <v>62.512550354003913</v>
      </c>
      <c r="BH102" s="17">
        <v>61.305961608886719</v>
      </c>
      <c r="BI102" s="17">
        <v>63.410797119140632</v>
      </c>
      <c r="BJ102" s="17">
        <v>59.810478210449219</v>
      </c>
      <c r="BK102" s="17">
        <v>61.706066131591797</v>
      </c>
      <c r="BL102" s="17">
        <v>60.688632965087891</v>
      </c>
      <c r="BM102" s="17">
        <v>62.733989715576172</v>
      </c>
      <c r="BN102" s="17">
        <v>62.314918518066413</v>
      </c>
      <c r="BO102" s="17">
        <v>65.276832580566406</v>
      </c>
      <c r="BP102" s="17">
        <v>61.053623199462891</v>
      </c>
      <c r="BQ102" s="17">
        <v>63.186725616455078</v>
      </c>
      <c r="BR102" s="17">
        <v>61.184501647949219</v>
      </c>
      <c r="BS102" s="17">
        <v>63.648448944091797</v>
      </c>
      <c r="BT102" s="17">
        <v>63.061508178710938</v>
      </c>
      <c r="BU102" s="17">
        <v>64.246803283691406</v>
      </c>
      <c r="BV102" s="17">
        <v>62.140830993652337</v>
      </c>
      <c r="BW102" s="17">
        <v>65.165206909179688</v>
      </c>
      <c r="BX102" s="17">
        <v>62.518417358398438</v>
      </c>
      <c r="BY102" s="17">
        <v>64.55303955078125</v>
      </c>
      <c r="BZ102" s="17">
        <v>60.651203155517578</v>
      </c>
      <c r="CA102" s="17">
        <v>62.430652618408203</v>
      </c>
      <c r="CB102" s="17">
        <v>61.890796661376953</v>
      </c>
      <c r="CC102" s="17">
        <v>62.941604614257813</v>
      </c>
      <c r="CD102" s="17">
        <v>61.635784149169922</v>
      </c>
      <c r="CE102" s="17">
        <v>64.223464965820313</v>
      </c>
      <c r="CF102" s="17">
        <v>60.812557220458977</v>
      </c>
      <c r="CG102" s="17">
        <v>63.196090698242188</v>
      </c>
      <c r="CH102" s="17">
        <v>61.070728302001953</v>
      </c>
      <c r="CI102" s="17">
        <v>63.048774719238281</v>
      </c>
      <c r="CJ102" s="17">
        <v>60.443531036376953</v>
      </c>
      <c r="CK102" s="17">
        <v>63.016036987304688</v>
      </c>
      <c r="CL102" s="17">
        <v>60.883834838867188</v>
      </c>
      <c r="CM102" s="17">
        <v>63.577655792236328</v>
      </c>
      <c r="CN102" s="17">
        <v>61.857433319091797</v>
      </c>
      <c r="CO102" s="17">
        <v>63.543281555175781</v>
      </c>
      <c r="CP102" s="17">
        <v>63.75885009765625</v>
      </c>
      <c r="CQ102" s="17">
        <v>64.927085876464844</v>
      </c>
      <c r="CR102" s="17">
        <v>60.393043518066413</v>
      </c>
      <c r="CS102" s="17">
        <v>63.057868957519531</v>
      </c>
      <c r="CT102" s="17">
        <v>59.565250396728523</v>
      </c>
      <c r="CU102" s="17">
        <v>61.966800689697273</v>
      </c>
      <c r="CV102" s="17">
        <v>60.443531036376953</v>
      </c>
      <c r="CW102" s="17">
        <v>63.016036987304688</v>
      </c>
      <c r="CX102" s="17">
        <v>60.883834838867188</v>
      </c>
      <c r="CY102" s="17">
        <v>63.577655792236328</v>
      </c>
      <c r="CZ102" s="17">
        <v>61.857433319091797</v>
      </c>
      <c r="DA102" s="17">
        <v>63.543281555175781</v>
      </c>
      <c r="DB102" s="17">
        <v>63.75885009765625</v>
      </c>
      <c r="DC102" s="17">
        <v>64.927085876464844</v>
      </c>
      <c r="DD102" s="17">
        <v>60.393043518066413</v>
      </c>
      <c r="DE102" s="17">
        <v>63.057868957519531</v>
      </c>
      <c r="DF102" s="17">
        <v>59.565250396728523</v>
      </c>
      <c r="DG102" s="17">
        <v>61.966800689697273</v>
      </c>
    </row>
    <row r="103" spans="1:111" x14ac:dyDescent="0.35">
      <c r="A103" s="17" t="s">
        <v>211</v>
      </c>
      <c r="B103" s="17" t="s">
        <v>212</v>
      </c>
      <c r="C103" s="17" t="s">
        <v>195</v>
      </c>
      <c r="D103" s="22">
        <v>62.996566772460938</v>
      </c>
      <c r="E103" s="22">
        <v>62.532215118408203</v>
      </c>
      <c r="F103" s="22">
        <v>63.617729187011719</v>
      </c>
      <c r="G103" s="23">
        <v>67.240409851074219</v>
      </c>
      <c r="H103" s="22">
        <v>67.394706726074219</v>
      </c>
      <c r="I103" s="22">
        <v>53.306976318359382</v>
      </c>
      <c r="J103" s="20">
        <v>58.471855163574219</v>
      </c>
      <c r="K103" s="20">
        <v>56.865718841552727</v>
      </c>
      <c r="L103" s="20">
        <v>58.739128112792969</v>
      </c>
      <c r="M103" s="21">
        <v>63.510948181152337</v>
      </c>
      <c r="N103" s="20">
        <v>66.806259155273438</v>
      </c>
      <c r="O103" s="20">
        <v>63.125</v>
      </c>
      <c r="P103" s="18">
        <v>63.154567718505859</v>
      </c>
      <c r="Q103" s="18">
        <v>60.739582061767578</v>
      </c>
      <c r="R103" s="18">
        <v>61.987995147705078</v>
      </c>
      <c r="S103" s="18">
        <v>64.798240661621094</v>
      </c>
      <c r="T103" s="18">
        <v>62.422142028808587</v>
      </c>
      <c r="U103" s="18">
        <v>63.230873107910163</v>
      </c>
      <c r="V103" s="18">
        <v>67.867042541503906</v>
      </c>
      <c r="W103" s="18">
        <v>66.080940246582031</v>
      </c>
      <c r="X103" s="18">
        <v>63.148033142089837</v>
      </c>
      <c r="Y103" s="18">
        <v>59.79205322265625</v>
      </c>
      <c r="Z103" s="19">
        <v>60.443244934082031</v>
      </c>
      <c r="AA103" s="18">
        <v>60.603073120117188</v>
      </c>
      <c r="AB103" s="18">
        <v>60.029438018798828</v>
      </c>
      <c r="AC103" s="18">
        <v>63.055221557617188</v>
      </c>
      <c r="AD103" s="18">
        <v>60.780105590820313</v>
      </c>
      <c r="AE103" s="18">
        <v>64.928565979003906</v>
      </c>
      <c r="AF103" s="18">
        <v>65.716537475585938</v>
      </c>
      <c r="AG103" s="18">
        <v>61.884727478027337</v>
      </c>
      <c r="AH103" s="18">
        <v>59.975700378417969</v>
      </c>
      <c r="AI103" s="18">
        <v>56.384357452392578</v>
      </c>
      <c r="AJ103" s="18">
        <v>60.480945587158203</v>
      </c>
      <c r="AK103" s="18">
        <v>63.122409820556641</v>
      </c>
      <c r="AL103" s="17">
        <v>59.728786468505859</v>
      </c>
      <c r="AM103" s="17">
        <v>62.804473876953132</v>
      </c>
      <c r="AN103" s="17">
        <v>60.129077911376953</v>
      </c>
      <c r="AO103" s="17">
        <v>62.290878295898438</v>
      </c>
      <c r="AP103" s="17">
        <v>61.331710815429688</v>
      </c>
      <c r="AQ103" s="17">
        <v>63.081573486328132</v>
      </c>
      <c r="AR103" s="17">
        <v>61.108734130859382</v>
      </c>
      <c r="AS103" s="17">
        <v>63.334030151367188</v>
      </c>
      <c r="AT103" s="17">
        <v>55.569431304931641</v>
      </c>
      <c r="AU103" s="17">
        <v>57.037330627441413</v>
      </c>
      <c r="AV103" s="17">
        <v>59.404731750488281</v>
      </c>
      <c r="AW103" s="17">
        <v>60.234462738037109</v>
      </c>
      <c r="AX103" s="17">
        <v>59.151664733886719</v>
      </c>
      <c r="AY103" s="17">
        <v>60.879959106445313</v>
      </c>
      <c r="AZ103" s="17">
        <v>59.428493499755859</v>
      </c>
      <c r="BA103" s="17">
        <v>60.088703155517578</v>
      </c>
      <c r="BB103" s="17">
        <v>59.918483734130859</v>
      </c>
      <c r="BC103" s="17">
        <v>61.441226959228523</v>
      </c>
      <c r="BD103" s="17">
        <v>60.530971527099609</v>
      </c>
      <c r="BE103" s="17">
        <v>62.295459747314453</v>
      </c>
      <c r="BF103" s="17">
        <v>59.630630493164063</v>
      </c>
      <c r="BG103" s="17">
        <v>62.512550354003913</v>
      </c>
      <c r="BH103" s="17">
        <v>61.305961608886719</v>
      </c>
      <c r="BI103" s="17">
        <v>63.410797119140632</v>
      </c>
      <c r="BJ103" s="17">
        <v>59.810478210449219</v>
      </c>
      <c r="BK103" s="17">
        <v>61.706066131591797</v>
      </c>
      <c r="BL103" s="17">
        <v>60.688632965087891</v>
      </c>
      <c r="BM103" s="17">
        <v>62.733989715576172</v>
      </c>
      <c r="BN103" s="17">
        <v>62.314918518066413</v>
      </c>
      <c r="BO103" s="17">
        <v>65.276832580566406</v>
      </c>
      <c r="BP103" s="17">
        <v>61.053623199462891</v>
      </c>
      <c r="BQ103" s="17">
        <v>63.186725616455078</v>
      </c>
      <c r="BR103" s="17">
        <v>61.184501647949219</v>
      </c>
      <c r="BS103" s="17">
        <v>63.648448944091797</v>
      </c>
      <c r="BT103" s="17">
        <v>63.061508178710938</v>
      </c>
      <c r="BU103" s="17">
        <v>64.246803283691406</v>
      </c>
      <c r="BV103" s="17">
        <v>62.140830993652337</v>
      </c>
      <c r="BW103" s="17">
        <v>65.165206909179688</v>
      </c>
      <c r="BX103" s="17">
        <v>62.518417358398438</v>
      </c>
      <c r="BY103" s="17">
        <v>64.55303955078125</v>
      </c>
      <c r="BZ103" s="17">
        <v>60.651203155517578</v>
      </c>
      <c r="CA103" s="17">
        <v>62.430652618408203</v>
      </c>
      <c r="CB103" s="17">
        <v>61.890796661376953</v>
      </c>
      <c r="CC103" s="17">
        <v>62.941604614257813</v>
      </c>
      <c r="CD103" s="17">
        <v>61.635784149169922</v>
      </c>
      <c r="CE103" s="17">
        <v>64.223464965820313</v>
      </c>
      <c r="CF103" s="17">
        <v>60.812557220458977</v>
      </c>
      <c r="CG103" s="17">
        <v>63.196090698242188</v>
      </c>
      <c r="CH103" s="17">
        <v>61.070728302001953</v>
      </c>
      <c r="CI103" s="17">
        <v>63.048774719238281</v>
      </c>
      <c r="CJ103" s="17">
        <v>60.443531036376953</v>
      </c>
      <c r="CK103" s="17">
        <v>63.016036987304688</v>
      </c>
      <c r="CL103" s="17">
        <v>60.883834838867188</v>
      </c>
      <c r="CM103" s="17">
        <v>63.577655792236328</v>
      </c>
      <c r="CN103" s="17">
        <v>61.857433319091797</v>
      </c>
      <c r="CO103" s="17">
        <v>63.543281555175781</v>
      </c>
      <c r="CP103" s="17">
        <v>63.75885009765625</v>
      </c>
      <c r="CQ103" s="17">
        <v>64.927085876464844</v>
      </c>
      <c r="CR103" s="17">
        <v>60.393043518066413</v>
      </c>
      <c r="CS103" s="17">
        <v>63.057868957519531</v>
      </c>
      <c r="CT103" s="17">
        <v>59.565250396728523</v>
      </c>
      <c r="CU103" s="17">
        <v>61.966800689697273</v>
      </c>
      <c r="CV103" s="17">
        <v>60.443531036376953</v>
      </c>
      <c r="CW103" s="17">
        <v>63.016036987304688</v>
      </c>
      <c r="CX103" s="17">
        <v>60.883834838867188</v>
      </c>
      <c r="CY103" s="17">
        <v>63.577655792236328</v>
      </c>
      <c r="CZ103" s="17">
        <v>61.857433319091797</v>
      </c>
      <c r="DA103" s="17">
        <v>63.543281555175781</v>
      </c>
      <c r="DB103" s="17">
        <v>63.75885009765625</v>
      </c>
      <c r="DC103" s="17">
        <v>64.927085876464844</v>
      </c>
      <c r="DD103" s="17">
        <v>60.393043518066413</v>
      </c>
      <c r="DE103" s="17">
        <v>63.057868957519531</v>
      </c>
      <c r="DF103" s="17">
        <v>59.565250396728523</v>
      </c>
      <c r="DG103" s="17">
        <v>61.966800689697273</v>
      </c>
    </row>
    <row r="104" spans="1:111" x14ac:dyDescent="0.35">
      <c r="A104" s="17" t="s">
        <v>271</v>
      </c>
      <c r="B104" s="17" t="s">
        <v>272</v>
      </c>
      <c r="C104" s="17" t="s">
        <v>195</v>
      </c>
      <c r="D104" s="22">
        <v>61.725589752197273</v>
      </c>
      <c r="E104" s="22">
        <v>60.419734954833977</v>
      </c>
      <c r="F104" s="22">
        <v>65.97296142578125</v>
      </c>
      <c r="G104" s="23">
        <v>68.302085876464844</v>
      </c>
      <c r="H104" s="22">
        <v>69.266059875488281</v>
      </c>
      <c r="I104" s="22">
        <v>51.757781982421882</v>
      </c>
      <c r="J104" s="20">
        <v>62.299457550048828</v>
      </c>
      <c r="K104" s="20">
        <v>63.085700988769531</v>
      </c>
      <c r="L104" s="20">
        <v>62.197715759277337</v>
      </c>
      <c r="M104" s="21">
        <v>57.771553039550781</v>
      </c>
      <c r="N104" s="20">
        <v>65.906417846679688</v>
      </c>
      <c r="O104" s="20">
        <v>55.963302612304688</v>
      </c>
      <c r="P104" s="18">
        <v>63.934238433837891</v>
      </c>
      <c r="Q104" s="18">
        <v>61.787567138671882</v>
      </c>
      <c r="R104" s="18">
        <v>63.568775177001953</v>
      </c>
      <c r="S104" s="18">
        <v>66.708572387695313</v>
      </c>
      <c r="T104" s="18">
        <v>62.219684600830078</v>
      </c>
      <c r="U104" s="18">
        <v>65.451576232910156</v>
      </c>
      <c r="V104" s="18">
        <v>67.396377563476563</v>
      </c>
      <c r="W104" s="18">
        <v>66.135650634765625</v>
      </c>
      <c r="X104" s="18">
        <v>65.641273498535156</v>
      </c>
      <c r="Y104" s="18">
        <v>63.232662200927727</v>
      </c>
      <c r="Z104" s="19">
        <v>65.069610595703125</v>
      </c>
      <c r="AA104" s="18">
        <v>69.627540588378906</v>
      </c>
      <c r="AB104" s="18">
        <v>63.645740509033203</v>
      </c>
      <c r="AC104" s="18">
        <v>65.596359252929688</v>
      </c>
      <c r="AD104" s="18">
        <v>65.959609985351563</v>
      </c>
      <c r="AE104" s="18">
        <v>64.427711486816406</v>
      </c>
      <c r="AF104" s="18">
        <v>57.002803802490227</v>
      </c>
      <c r="AG104" s="18">
        <v>68.72967529296875</v>
      </c>
      <c r="AH104" s="18">
        <v>66.054069519042969</v>
      </c>
      <c r="AI104" s="18">
        <v>65.335639953613281</v>
      </c>
      <c r="AJ104" s="18">
        <v>60.480945587158203</v>
      </c>
      <c r="AK104" s="18">
        <v>63.122409820556641</v>
      </c>
      <c r="AL104" s="17">
        <v>59.728786468505859</v>
      </c>
      <c r="AM104" s="17">
        <v>62.804473876953132</v>
      </c>
      <c r="AN104" s="17">
        <v>60.129077911376953</v>
      </c>
      <c r="AO104" s="17">
        <v>62.290878295898438</v>
      </c>
      <c r="AP104" s="17">
        <v>61.331710815429688</v>
      </c>
      <c r="AQ104" s="17">
        <v>63.081573486328132</v>
      </c>
      <c r="AR104" s="17">
        <v>61.108734130859382</v>
      </c>
      <c r="AS104" s="17">
        <v>63.334030151367188</v>
      </c>
      <c r="AT104" s="17">
        <v>55.569431304931641</v>
      </c>
      <c r="AU104" s="17">
        <v>57.037330627441413</v>
      </c>
      <c r="AV104" s="17">
        <v>59.404731750488281</v>
      </c>
      <c r="AW104" s="17">
        <v>60.234462738037109</v>
      </c>
      <c r="AX104" s="17">
        <v>59.151664733886719</v>
      </c>
      <c r="AY104" s="17">
        <v>60.879959106445313</v>
      </c>
      <c r="AZ104" s="17">
        <v>59.428493499755859</v>
      </c>
      <c r="BA104" s="17">
        <v>60.088703155517578</v>
      </c>
      <c r="BB104" s="17">
        <v>59.918483734130859</v>
      </c>
      <c r="BC104" s="17">
        <v>61.441226959228523</v>
      </c>
      <c r="BD104" s="17">
        <v>60.530971527099609</v>
      </c>
      <c r="BE104" s="17">
        <v>62.295459747314453</v>
      </c>
      <c r="BF104" s="17">
        <v>59.630630493164063</v>
      </c>
      <c r="BG104" s="17">
        <v>62.512550354003913</v>
      </c>
      <c r="BH104" s="17">
        <v>61.305961608886719</v>
      </c>
      <c r="BI104" s="17">
        <v>63.410797119140632</v>
      </c>
      <c r="BJ104" s="17">
        <v>59.810478210449219</v>
      </c>
      <c r="BK104" s="17">
        <v>61.706066131591797</v>
      </c>
      <c r="BL104" s="17">
        <v>60.688632965087891</v>
      </c>
      <c r="BM104" s="17">
        <v>62.733989715576172</v>
      </c>
      <c r="BN104" s="17">
        <v>62.314918518066413</v>
      </c>
      <c r="BO104" s="17">
        <v>65.276832580566406</v>
      </c>
      <c r="BP104" s="17">
        <v>61.053623199462891</v>
      </c>
      <c r="BQ104" s="17">
        <v>63.186725616455078</v>
      </c>
      <c r="BR104" s="17">
        <v>61.184501647949219</v>
      </c>
      <c r="BS104" s="17">
        <v>63.648448944091797</v>
      </c>
      <c r="BT104" s="17">
        <v>63.061508178710938</v>
      </c>
      <c r="BU104" s="17">
        <v>64.246803283691406</v>
      </c>
      <c r="BV104" s="17">
        <v>62.140830993652337</v>
      </c>
      <c r="BW104" s="17">
        <v>65.165206909179688</v>
      </c>
      <c r="BX104" s="17">
        <v>62.518417358398438</v>
      </c>
      <c r="BY104" s="17">
        <v>64.55303955078125</v>
      </c>
      <c r="BZ104" s="17">
        <v>60.651203155517578</v>
      </c>
      <c r="CA104" s="17">
        <v>62.430652618408203</v>
      </c>
      <c r="CB104" s="17">
        <v>61.890796661376953</v>
      </c>
      <c r="CC104" s="17">
        <v>62.941604614257813</v>
      </c>
      <c r="CD104" s="17">
        <v>61.635784149169922</v>
      </c>
      <c r="CE104" s="17">
        <v>64.223464965820313</v>
      </c>
      <c r="CF104" s="17">
        <v>60.812557220458977</v>
      </c>
      <c r="CG104" s="17">
        <v>63.196090698242188</v>
      </c>
      <c r="CH104" s="17">
        <v>61.070728302001953</v>
      </c>
      <c r="CI104" s="17">
        <v>63.048774719238281</v>
      </c>
      <c r="CJ104" s="17">
        <v>60.443531036376953</v>
      </c>
      <c r="CK104" s="17">
        <v>63.016036987304688</v>
      </c>
      <c r="CL104" s="17">
        <v>60.883834838867188</v>
      </c>
      <c r="CM104" s="17">
        <v>63.577655792236328</v>
      </c>
      <c r="CN104" s="17">
        <v>61.857433319091797</v>
      </c>
      <c r="CO104" s="17">
        <v>63.543281555175781</v>
      </c>
      <c r="CP104" s="17">
        <v>63.75885009765625</v>
      </c>
      <c r="CQ104" s="17">
        <v>64.927085876464844</v>
      </c>
      <c r="CR104" s="17">
        <v>60.393043518066413</v>
      </c>
      <c r="CS104" s="17">
        <v>63.057868957519531</v>
      </c>
      <c r="CT104" s="17">
        <v>59.565250396728523</v>
      </c>
      <c r="CU104" s="17">
        <v>61.966800689697273</v>
      </c>
      <c r="CV104" s="17">
        <v>60.443531036376953</v>
      </c>
      <c r="CW104" s="17">
        <v>63.016036987304688</v>
      </c>
      <c r="CX104" s="17">
        <v>60.883834838867188</v>
      </c>
      <c r="CY104" s="17">
        <v>63.577655792236328</v>
      </c>
      <c r="CZ104" s="17">
        <v>61.857433319091797</v>
      </c>
      <c r="DA104" s="17">
        <v>63.543281555175781</v>
      </c>
      <c r="DB104" s="17">
        <v>63.75885009765625</v>
      </c>
      <c r="DC104" s="17">
        <v>64.927085876464844</v>
      </c>
      <c r="DD104" s="17">
        <v>60.393043518066413</v>
      </c>
      <c r="DE104" s="17">
        <v>63.057868957519531</v>
      </c>
      <c r="DF104" s="17">
        <v>59.565250396728523</v>
      </c>
      <c r="DG104" s="17">
        <v>61.966800689697273</v>
      </c>
    </row>
    <row r="105" spans="1:111" x14ac:dyDescent="0.35">
      <c r="A105" s="17" t="s">
        <v>261</v>
      </c>
      <c r="B105" s="17" t="s">
        <v>46</v>
      </c>
      <c r="C105" s="17" t="s">
        <v>195</v>
      </c>
      <c r="D105" s="22">
        <v>68.979789733886719</v>
      </c>
      <c r="E105" s="22">
        <v>69.229904174804688</v>
      </c>
      <c r="F105" s="22">
        <v>55.668659210205078</v>
      </c>
      <c r="G105" s="23">
        <v>65.506996154785156</v>
      </c>
      <c r="H105" s="22">
        <v>67.738861083984375</v>
      </c>
      <c r="I105" s="22">
        <v>54.222721099853523</v>
      </c>
      <c r="J105" s="20">
        <v>65.321205139160156</v>
      </c>
      <c r="K105" s="20">
        <v>71.200843811035156</v>
      </c>
      <c r="L105" s="20">
        <v>62.949813842773438</v>
      </c>
      <c r="M105" s="21">
        <v>65.938713073730469</v>
      </c>
      <c r="N105" s="20">
        <v>67.044403076171875</v>
      </c>
      <c r="O105" s="20">
        <v>65.624382019042969</v>
      </c>
      <c r="P105" s="18">
        <v>64.332801818847656</v>
      </c>
      <c r="Q105" s="18">
        <v>64.113502502441406</v>
      </c>
      <c r="R105" s="18">
        <v>61.437114715576172</v>
      </c>
      <c r="S105" s="18">
        <v>65.439743041992188</v>
      </c>
      <c r="T105" s="18">
        <v>63.146160125732422</v>
      </c>
      <c r="U105" s="18">
        <v>65.69122314453125</v>
      </c>
      <c r="V105" s="18">
        <v>65.427330017089844</v>
      </c>
      <c r="W105" s="18">
        <v>69.134353637695313</v>
      </c>
      <c r="X105" s="18">
        <v>65.078323364257813</v>
      </c>
      <c r="Y105" s="18">
        <v>64.604148864746094</v>
      </c>
      <c r="Z105" s="19">
        <v>68.236366271972656</v>
      </c>
      <c r="AA105" s="18">
        <v>70.578285217285156</v>
      </c>
      <c r="AB105" s="18">
        <v>66.705802917480469</v>
      </c>
      <c r="AC105" s="18">
        <v>70.374984741210938</v>
      </c>
      <c r="AD105" s="18">
        <v>67.919075012207031</v>
      </c>
      <c r="AE105" s="18">
        <v>65.4105224609375</v>
      </c>
      <c r="AF105" s="18">
        <v>69.987648010253906</v>
      </c>
      <c r="AG105" s="18">
        <v>72.524658203125</v>
      </c>
      <c r="AH105" s="18">
        <v>71.903465270996094</v>
      </c>
      <c r="AI105" s="18">
        <v>69.420249938964844</v>
      </c>
      <c r="AJ105" s="18">
        <v>60.480945587158203</v>
      </c>
      <c r="AK105" s="18">
        <v>63.122409820556641</v>
      </c>
      <c r="AL105" s="17">
        <v>59.728786468505859</v>
      </c>
      <c r="AM105" s="17">
        <v>62.804473876953132</v>
      </c>
      <c r="AN105" s="17">
        <v>60.129077911376953</v>
      </c>
      <c r="AO105" s="17">
        <v>62.290878295898438</v>
      </c>
      <c r="AP105" s="17">
        <v>61.331710815429688</v>
      </c>
      <c r="AQ105" s="17">
        <v>63.081573486328132</v>
      </c>
      <c r="AR105" s="17">
        <v>61.108734130859382</v>
      </c>
      <c r="AS105" s="17">
        <v>63.334030151367188</v>
      </c>
      <c r="AT105" s="17">
        <v>55.569431304931641</v>
      </c>
      <c r="AU105" s="17">
        <v>57.037330627441413</v>
      </c>
      <c r="AV105" s="17">
        <v>59.404731750488281</v>
      </c>
      <c r="AW105" s="17">
        <v>60.234462738037109</v>
      </c>
      <c r="AX105" s="17">
        <v>59.151664733886719</v>
      </c>
      <c r="AY105" s="17">
        <v>60.879959106445313</v>
      </c>
      <c r="AZ105" s="17">
        <v>59.428493499755859</v>
      </c>
      <c r="BA105" s="17">
        <v>60.088703155517578</v>
      </c>
      <c r="BB105" s="17">
        <v>59.918483734130859</v>
      </c>
      <c r="BC105" s="17">
        <v>61.441226959228523</v>
      </c>
      <c r="BD105" s="17">
        <v>60.530971527099609</v>
      </c>
      <c r="BE105" s="17">
        <v>62.295459747314453</v>
      </c>
      <c r="BF105" s="17">
        <v>59.630630493164063</v>
      </c>
      <c r="BG105" s="17">
        <v>62.512550354003913</v>
      </c>
      <c r="BH105" s="17">
        <v>61.305961608886719</v>
      </c>
      <c r="BI105" s="17">
        <v>63.410797119140632</v>
      </c>
      <c r="BJ105" s="17">
        <v>59.810478210449219</v>
      </c>
      <c r="BK105" s="17">
        <v>61.706066131591797</v>
      </c>
      <c r="BL105" s="17">
        <v>60.688632965087891</v>
      </c>
      <c r="BM105" s="17">
        <v>62.733989715576172</v>
      </c>
      <c r="BN105" s="17">
        <v>62.314918518066413</v>
      </c>
      <c r="BO105" s="17">
        <v>65.276832580566406</v>
      </c>
      <c r="BP105" s="17">
        <v>61.053623199462891</v>
      </c>
      <c r="BQ105" s="17">
        <v>63.186725616455078</v>
      </c>
      <c r="BR105" s="17">
        <v>61.184501647949219</v>
      </c>
      <c r="BS105" s="17">
        <v>63.648448944091797</v>
      </c>
      <c r="BT105" s="17">
        <v>63.061508178710938</v>
      </c>
      <c r="BU105" s="17">
        <v>64.246803283691406</v>
      </c>
      <c r="BV105" s="17">
        <v>62.140830993652337</v>
      </c>
      <c r="BW105" s="17">
        <v>65.165206909179688</v>
      </c>
      <c r="BX105" s="17">
        <v>62.518417358398438</v>
      </c>
      <c r="BY105" s="17">
        <v>64.55303955078125</v>
      </c>
      <c r="BZ105" s="17">
        <v>60.651203155517578</v>
      </c>
      <c r="CA105" s="17">
        <v>62.430652618408203</v>
      </c>
      <c r="CB105" s="17">
        <v>61.890796661376953</v>
      </c>
      <c r="CC105" s="17">
        <v>62.941604614257813</v>
      </c>
      <c r="CD105" s="17">
        <v>61.635784149169922</v>
      </c>
      <c r="CE105" s="17">
        <v>64.223464965820313</v>
      </c>
      <c r="CF105" s="17">
        <v>60.812557220458977</v>
      </c>
      <c r="CG105" s="17">
        <v>63.196090698242188</v>
      </c>
      <c r="CH105" s="17">
        <v>61.070728302001953</v>
      </c>
      <c r="CI105" s="17">
        <v>63.048774719238281</v>
      </c>
      <c r="CJ105" s="17">
        <v>60.443531036376953</v>
      </c>
      <c r="CK105" s="17">
        <v>63.016036987304688</v>
      </c>
      <c r="CL105" s="17">
        <v>60.883834838867188</v>
      </c>
      <c r="CM105" s="17">
        <v>63.577655792236328</v>
      </c>
      <c r="CN105" s="17">
        <v>61.857433319091797</v>
      </c>
      <c r="CO105" s="17">
        <v>63.543281555175781</v>
      </c>
      <c r="CP105" s="17">
        <v>63.75885009765625</v>
      </c>
      <c r="CQ105" s="17">
        <v>64.927085876464844</v>
      </c>
      <c r="CR105" s="17">
        <v>60.393043518066413</v>
      </c>
      <c r="CS105" s="17">
        <v>63.057868957519531</v>
      </c>
      <c r="CT105" s="17">
        <v>59.565250396728523</v>
      </c>
      <c r="CU105" s="17">
        <v>61.966800689697273</v>
      </c>
      <c r="CV105" s="17">
        <v>60.443531036376953</v>
      </c>
      <c r="CW105" s="17">
        <v>63.016036987304688</v>
      </c>
      <c r="CX105" s="17">
        <v>60.883834838867188</v>
      </c>
      <c r="CY105" s="17">
        <v>63.577655792236328</v>
      </c>
      <c r="CZ105" s="17">
        <v>61.857433319091797</v>
      </c>
      <c r="DA105" s="17">
        <v>63.543281555175781</v>
      </c>
      <c r="DB105" s="17">
        <v>63.75885009765625</v>
      </c>
      <c r="DC105" s="17">
        <v>64.927085876464844</v>
      </c>
      <c r="DD105" s="17">
        <v>60.393043518066413</v>
      </c>
      <c r="DE105" s="17">
        <v>63.057868957519531</v>
      </c>
      <c r="DF105" s="17">
        <v>59.565250396728523</v>
      </c>
      <c r="DG105" s="17">
        <v>61.966800689697273</v>
      </c>
    </row>
    <row r="106" spans="1:111" x14ac:dyDescent="0.35">
      <c r="A106" s="17" t="s">
        <v>203</v>
      </c>
      <c r="B106" s="17" t="s">
        <v>204</v>
      </c>
      <c r="C106" s="17" t="s">
        <v>195</v>
      </c>
      <c r="D106" s="22">
        <v>66.826011657714844</v>
      </c>
      <c r="E106" s="22">
        <v>66.622650146484375</v>
      </c>
      <c r="F106" s="22">
        <v>67.555244445800781</v>
      </c>
      <c r="G106" s="23">
        <v>68.738533020019531</v>
      </c>
      <c r="H106" s="22">
        <v>69.338577270507813</v>
      </c>
      <c r="I106" s="22">
        <v>68.619316101074219</v>
      </c>
      <c r="J106" s="20">
        <v>69.227180480957031</v>
      </c>
      <c r="K106" s="20">
        <v>69.830955505371094</v>
      </c>
      <c r="L106" s="20">
        <v>69.219322204589844</v>
      </c>
      <c r="M106" s="21">
        <v>69.02593994140625</v>
      </c>
      <c r="N106" s="20">
        <v>63.946403503417969</v>
      </c>
      <c r="O106" s="20">
        <v>69.824996948242188</v>
      </c>
      <c r="P106" s="18">
        <v>68.944694519042969</v>
      </c>
      <c r="Q106" s="18">
        <v>70.319358825683594</v>
      </c>
      <c r="R106" s="18">
        <v>68.49798583984375</v>
      </c>
      <c r="S106" s="18">
        <v>68.802017211914063</v>
      </c>
      <c r="T106" s="18">
        <v>66.552444458007813</v>
      </c>
      <c r="U106" s="18">
        <v>69.607032775878906</v>
      </c>
      <c r="V106" s="18">
        <v>70.231552124023438</v>
      </c>
      <c r="W106" s="18">
        <v>69.456207275390625</v>
      </c>
      <c r="X106" s="18">
        <v>67.764579772949219</v>
      </c>
      <c r="Y106" s="18">
        <v>68.223594665527344</v>
      </c>
      <c r="Z106" s="19">
        <v>68.289710998535156</v>
      </c>
      <c r="AA106" s="18">
        <v>71.309310913085938</v>
      </c>
      <c r="AB106" s="18">
        <v>70.630477905273438</v>
      </c>
      <c r="AC106" s="18">
        <v>64.968170166015625</v>
      </c>
      <c r="AD106" s="18">
        <v>66.80987548828125</v>
      </c>
      <c r="AE106" s="18">
        <v>68.676849365234375</v>
      </c>
      <c r="AF106" s="18">
        <v>69.501708984375</v>
      </c>
      <c r="AG106" s="18">
        <v>64.283218383789063</v>
      </c>
      <c r="AH106" s="18">
        <v>58.140522003173828</v>
      </c>
      <c r="AI106" s="18">
        <v>66.933624267578125</v>
      </c>
      <c r="AJ106" s="18">
        <v>60.480945587158203</v>
      </c>
      <c r="AK106" s="18">
        <v>63.122409820556641</v>
      </c>
      <c r="AL106" s="17">
        <v>59.728786468505859</v>
      </c>
      <c r="AM106" s="17">
        <v>62.804473876953132</v>
      </c>
      <c r="AN106" s="17">
        <v>60.129077911376953</v>
      </c>
      <c r="AO106" s="17">
        <v>62.290878295898438</v>
      </c>
      <c r="AP106" s="17">
        <v>61.331710815429688</v>
      </c>
      <c r="AQ106" s="17">
        <v>63.081573486328132</v>
      </c>
      <c r="AR106" s="17">
        <v>61.108734130859382</v>
      </c>
      <c r="AS106" s="17">
        <v>63.334030151367188</v>
      </c>
      <c r="AT106" s="17">
        <v>55.569431304931641</v>
      </c>
      <c r="AU106" s="17">
        <v>57.037330627441413</v>
      </c>
      <c r="AV106" s="17">
        <v>59.404731750488281</v>
      </c>
      <c r="AW106" s="17">
        <v>60.234462738037109</v>
      </c>
      <c r="AX106" s="17">
        <v>59.151664733886719</v>
      </c>
      <c r="AY106" s="17">
        <v>60.879959106445313</v>
      </c>
      <c r="AZ106" s="17">
        <v>59.428493499755859</v>
      </c>
      <c r="BA106" s="17">
        <v>60.088703155517578</v>
      </c>
      <c r="BB106" s="17">
        <v>59.918483734130859</v>
      </c>
      <c r="BC106" s="17">
        <v>61.441226959228523</v>
      </c>
      <c r="BD106" s="17">
        <v>60.530971527099609</v>
      </c>
      <c r="BE106" s="17">
        <v>62.295459747314453</v>
      </c>
      <c r="BF106" s="17">
        <v>59.630630493164063</v>
      </c>
      <c r="BG106" s="17">
        <v>62.512550354003913</v>
      </c>
      <c r="BH106" s="17">
        <v>61.305961608886719</v>
      </c>
      <c r="BI106" s="17">
        <v>63.410797119140632</v>
      </c>
      <c r="BJ106" s="17">
        <v>59.810478210449219</v>
      </c>
      <c r="BK106" s="17">
        <v>61.706066131591797</v>
      </c>
      <c r="BL106" s="17">
        <v>60.688632965087891</v>
      </c>
      <c r="BM106" s="17">
        <v>62.733989715576172</v>
      </c>
      <c r="BN106" s="17">
        <v>62.314918518066413</v>
      </c>
      <c r="BO106" s="17">
        <v>65.276832580566406</v>
      </c>
      <c r="BP106" s="17">
        <v>61.053623199462891</v>
      </c>
      <c r="BQ106" s="17">
        <v>63.186725616455078</v>
      </c>
      <c r="BR106" s="17">
        <v>61.184501647949219</v>
      </c>
      <c r="BS106" s="17">
        <v>63.648448944091797</v>
      </c>
      <c r="BT106" s="17">
        <v>63.061508178710938</v>
      </c>
      <c r="BU106" s="17">
        <v>64.246803283691406</v>
      </c>
      <c r="BV106" s="17">
        <v>62.140830993652337</v>
      </c>
      <c r="BW106" s="17">
        <v>65.165206909179688</v>
      </c>
      <c r="BX106" s="17">
        <v>62.518417358398438</v>
      </c>
      <c r="BY106" s="17">
        <v>64.55303955078125</v>
      </c>
      <c r="BZ106" s="17">
        <v>60.651203155517578</v>
      </c>
      <c r="CA106" s="17">
        <v>62.430652618408203</v>
      </c>
      <c r="CB106" s="17">
        <v>61.890796661376953</v>
      </c>
      <c r="CC106" s="17">
        <v>62.941604614257813</v>
      </c>
      <c r="CD106" s="17">
        <v>61.635784149169922</v>
      </c>
      <c r="CE106" s="17">
        <v>64.223464965820313</v>
      </c>
      <c r="CF106" s="17">
        <v>60.812557220458977</v>
      </c>
      <c r="CG106" s="17">
        <v>63.196090698242188</v>
      </c>
      <c r="CH106" s="17">
        <v>61.070728302001953</v>
      </c>
      <c r="CI106" s="17">
        <v>63.048774719238281</v>
      </c>
      <c r="CJ106" s="17">
        <v>60.443531036376953</v>
      </c>
      <c r="CK106" s="17">
        <v>63.016036987304688</v>
      </c>
      <c r="CL106" s="17">
        <v>60.883834838867188</v>
      </c>
      <c r="CM106" s="17">
        <v>63.577655792236328</v>
      </c>
      <c r="CN106" s="17">
        <v>61.857433319091797</v>
      </c>
      <c r="CO106" s="17">
        <v>63.543281555175781</v>
      </c>
      <c r="CP106" s="17">
        <v>63.75885009765625</v>
      </c>
      <c r="CQ106" s="17">
        <v>64.927085876464844</v>
      </c>
      <c r="CR106" s="17">
        <v>60.393043518066413</v>
      </c>
      <c r="CS106" s="17">
        <v>63.057868957519531</v>
      </c>
      <c r="CT106" s="17">
        <v>59.565250396728523</v>
      </c>
      <c r="CU106" s="17">
        <v>61.966800689697273</v>
      </c>
      <c r="CV106" s="17">
        <v>60.443531036376953</v>
      </c>
      <c r="CW106" s="17">
        <v>63.016036987304688</v>
      </c>
      <c r="CX106" s="17">
        <v>60.883834838867188</v>
      </c>
      <c r="CY106" s="17">
        <v>63.577655792236328</v>
      </c>
      <c r="CZ106" s="17">
        <v>61.857433319091797</v>
      </c>
      <c r="DA106" s="17">
        <v>63.543281555175781</v>
      </c>
      <c r="DB106" s="17">
        <v>63.75885009765625</v>
      </c>
      <c r="DC106" s="17">
        <v>64.927085876464844</v>
      </c>
      <c r="DD106" s="17">
        <v>60.393043518066413</v>
      </c>
      <c r="DE106" s="17">
        <v>63.057868957519531</v>
      </c>
      <c r="DF106" s="17">
        <v>59.565250396728523</v>
      </c>
      <c r="DG106" s="17">
        <v>61.966800689697273</v>
      </c>
    </row>
    <row r="107" spans="1:111" x14ac:dyDescent="0.35">
      <c r="A107" s="17" t="s">
        <v>248</v>
      </c>
      <c r="B107" s="17" t="s">
        <v>36</v>
      </c>
      <c r="C107" s="17" t="s">
        <v>195</v>
      </c>
      <c r="D107" s="22">
        <v>63.950847625732422</v>
      </c>
      <c r="E107" s="22">
        <v>63.702037811279297</v>
      </c>
      <c r="F107" s="22">
        <v>65.02606201171875</v>
      </c>
      <c r="G107" s="23">
        <v>67.510086059570313</v>
      </c>
      <c r="H107" s="22">
        <v>67.92596435546875</v>
      </c>
      <c r="I107" s="22">
        <v>61.294815063476563</v>
      </c>
      <c r="J107" s="20">
        <v>61.149147033691413</v>
      </c>
      <c r="K107" s="20">
        <v>61.848854064941413</v>
      </c>
      <c r="L107" s="20">
        <v>60.52178955078125</v>
      </c>
      <c r="M107" s="21">
        <v>62.995594024658203</v>
      </c>
      <c r="N107" s="20">
        <v>60.381240844726563</v>
      </c>
      <c r="O107" s="20">
        <v>63.491115570068359</v>
      </c>
      <c r="P107" s="18">
        <v>64.5799560546875</v>
      </c>
      <c r="Q107" s="18">
        <v>64.004936218261719</v>
      </c>
      <c r="R107" s="18">
        <v>63.987453460693359</v>
      </c>
      <c r="S107" s="18">
        <v>65.304718017578125</v>
      </c>
      <c r="T107" s="18">
        <v>64.588691711425781</v>
      </c>
      <c r="U107" s="18">
        <v>65.676345825195313</v>
      </c>
      <c r="V107" s="18">
        <v>64.093864440917969</v>
      </c>
      <c r="W107" s="18">
        <v>65.75140380859375</v>
      </c>
      <c r="X107" s="18">
        <v>66.4130859375</v>
      </c>
      <c r="Y107" s="18">
        <v>62.032627105712891</v>
      </c>
      <c r="Z107" s="19">
        <v>64.171669006347656</v>
      </c>
      <c r="AA107" s="18">
        <v>63.715003967285163</v>
      </c>
      <c r="AB107" s="18">
        <v>63.739749908447273</v>
      </c>
      <c r="AC107" s="18">
        <v>64.230598449707031</v>
      </c>
      <c r="AD107" s="18">
        <v>63.989986419677727</v>
      </c>
      <c r="AE107" s="18">
        <v>64.683570861816406</v>
      </c>
      <c r="AF107" s="18">
        <v>65.709976196289063</v>
      </c>
      <c r="AG107" s="18">
        <v>65.287506103515625</v>
      </c>
      <c r="AH107" s="18">
        <v>63.362331390380859</v>
      </c>
      <c r="AI107" s="18">
        <v>63.367073059082031</v>
      </c>
      <c r="AJ107" s="18">
        <v>60.480945587158203</v>
      </c>
      <c r="AK107" s="18">
        <v>63.122409820556641</v>
      </c>
      <c r="AL107" s="17">
        <v>59.728786468505859</v>
      </c>
      <c r="AM107" s="17">
        <v>62.804473876953132</v>
      </c>
      <c r="AN107" s="17">
        <v>60.129077911376953</v>
      </c>
      <c r="AO107" s="17">
        <v>62.290878295898438</v>
      </c>
      <c r="AP107" s="17">
        <v>61.331710815429688</v>
      </c>
      <c r="AQ107" s="17">
        <v>63.081573486328132</v>
      </c>
      <c r="AR107" s="17">
        <v>61.108734130859382</v>
      </c>
      <c r="AS107" s="17">
        <v>63.334030151367188</v>
      </c>
      <c r="AT107" s="17">
        <v>55.569431304931641</v>
      </c>
      <c r="AU107" s="17">
        <v>57.037330627441413</v>
      </c>
      <c r="AV107" s="17">
        <v>59.404731750488281</v>
      </c>
      <c r="AW107" s="17">
        <v>60.234462738037109</v>
      </c>
      <c r="AX107" s="17">
        <v>59.151664733886719</v>
      </c>
      <c r="AY107" s="17">
        <v>60.879959106445313</v>
      </c>
      <c r="AZ107" s="17">
        <v>59.428493499755859</v>
      </c>
      <c r="BA107" s="17">
        <v>60.088703155517578</v>
      </c>
      <c r="BB107" s="17">
        <v>59.918483734130859</v>
      </c>
      <c r="BC107" s="17">
        <v>61.441226959228523</v>
      </c>
      <c r="BD107" s="17">
        <v>60.530971527099609</v>
      </c>
      <c r="BE107" s="17">
        <v>62.295459747314453</v>
      </c>
      <c r="BF107" s="17">
        <v>59.630630493164063</v>
      </c>
      <c r="BG107" s="17">
        <v>62.512550354003913</v>
      </c>
      <c r="BH107" s="17">
        <v>61.305961608886719</v>
      </c>
      <c r="BI107" s="17">
        <v>63.410797119140632</v>
      </c>
      <c r="BJ107" s="17">
        <v>59.810478210449219</v>
      </c>
      <c r="BK107" s="17">
        <v>61.706066131591797</v>
      </c>
      <c r="BL107" s="17">
        <v>60.688632965087891</v>
      </c>
      <c r="BM107" s="17">
        <v>62.733989715576172</v>
      </c>
      <c r="BN107" s="17">
        <v>62.314918518066413</v>
      </c>
      <c r="BO107" s="17">
        <v>65.276832580566406</v>
      </c>
      <c r="BP107" s="17">
        <v>61.053623199462891</v>
      </c>
      <c r="BQ107" s="17">
        <v>63.186725616455078</v>
      </c>
      <c r="BR107" s="17">
        <v>61.184501647949219</v>
      </c>
      <c r="BS107" s="17">
        <v>63.648448944091797</v>
      </c>
      <c r="BT107" s="17">
        <v>63.061508178710938</v>
      </c>
      <c r="BU107" s="17">
        <v>64.246803283691406</v>
      </c>
      <c r="BV107" s="17">
        <v>62.140830993652337</v>
      </c>
      <c r="BW107" s="17">
        <v>65.165206909179688</v>
      </c>
      <c r="BX107" s="17">
        <v>62.518417358398438</v>
      </c>
      <c r="BY107" s="17">
        <v>64.55303955078125</v>
      </c>
      <c r="BZ107" s="17">
        <v>60.651203155517578</v>
      </c>
      <c r="CA107" s="17">
        <v>62.430652618408203</v>
      </c>
      <c r="CB107" s="17">
        <v>61.890796661376953</v>
      </c>
      <c r="CC107" s="17">
        <v>62.941604614257813</v>
      </c>
      <c r="CD107" s="17">
        <v>61.635784149169922</v>
      </c>
      <c r="CE107" s="17">
        <v>64.223464965820313</v>
      </c>
      <c r="CF107" s="17">
        <v>60.812557220458977</v>
      </c>
      <c r="CG107" s="17">
        <v>63.196090698242188</v>
      </c>
      <c r="CH107" s="17">
        <v>61.070728302001953</v>
      </c>
      <c r="CI107" s="17">
        <v>63.048774719238281</v>
      </c>
      <c r="CJ107" s="17">
        <v>60.443531036376953</v>
      </c>
      <c r="CK107" s="17">
        <v>63.016036987304688</v>
      </c>
      <c r="CL107" s="17">
        <v>60.883834838867188</v>
      </c>
      <c r="CM107" s="17">
        <v>63.577655792236328</v>
      </c>
      <c r="CN107" s="17">
        <v>61.857433319091797</v>
      </c>
      <c r="CO107" s="17">
        <v>63.543281555175781</v>
      </c>
      <c r="CP107" s="17">
        <v>63.75885009765625</v>
      </c>
      <c r="CQ107" s="17">
        <v>64.927085876464844</v>
      </c>
      <c r="CR107" s="17">
        <v>60.393043518066413</v>
      </c>
      <c r="CS107" s="17">
        <v>63.057868957519531</v>
      </c>
      <c r="CT107" s="17">
        <v>59.565250396728523</v>
      </c>
      <c r="CU107" s="17">
        <v>61.966800689697273</v>
      </c>
      <c r="CV107" s="17">
        <v>60.443531036376953</v>
      </c>
      <c r="CW107" s="17">
        <v>63.016036987304688</v>
      </c>
      <c r="CX107" s="17">
        <v>60.883834838867188</v>
      </c>
      <c r="CY107" s="17">
        <v>63.577655792236328</v>
      </c>
      <c r="CZ107" s="17">
        <v>61.857433319091797</v>
      </c>
      <c r="DA107" s="17">
        <v>63.543281555175781</v>
      </c>
      <c r="DB107" s="17">
        <v>63.75885009765625</v>
      </c>
      <c r="DC107" s="17">
        <v>64.927085876464844</v>
      </c>
      <c r="DD107" s="17">
        <v>60.393043518066413</v>
      </c>
      <c r="DE107" s="17">
        <v>63.057868957519531</v>
      </c>
      <c r="DF107" s="17">
        <v>59.565250396728523</v>
      </c>
      <c r="DG107" s="17">
        <v>61.966800689697273</v>
      </c>
    </row>
    <row r="108" spans="1:111" x14ac:dyDescent="0.35">
      <c r="A108" s="17" t="s">
        <v>257</v>
      </c>
      <c r="B108" s="17" t="s">
        <v>258</v>
      </c>
      <c r="C108" s="17" t="s">
        <v>195</v>
      </c>
      <c r="D108" s="22">
        <v>60.985633850097663</v>
      </c>
      <c r="E108" s="22">
        <v>61.816493988037109</v>
      </c>
      <c r="F108" s="22">
        <v>54.536148071289063</v>
      </c>
      <c r="G108" s="23">
        <v>54.963466644287109</v>
      </c>
      <c r="H108" s="22">
        <v>54.557147979736328</v>
      </c>
      <c r="I108" s="22">
        <v>51.631103515625</v>
      </c>
      <c r="J108" s="20">
        <v>56.447425842285163</v>
      </c>
      <c r="K108" s="20">
        <v>69.407447814941406</v>
      </c>
      <c r="L108" s="20">
        <v>54.672611236572273</v>
      </c>
      <c r="M108" s="21">
        <v>61.967674255371087</v>
      </c>
      <c r="N108" s="20">
        <v>62.818416595458977</v>
      </c>
      <c r="O108" s="20">
        <v>60.153347015380859</v>
      </c>
      <c r="P108" s="18">
        <v>61.117923736572273</v>
      </c>
      <c r="Q108" s="18">
        <v>59.488597869873047</v>
      </c>
      <c r="R108" s="18">
        <v>59.792098999023438</v>
      </c>
      <c r="S108" s="18">
        <v>64.351493835449219</v>
      </c>
      <c r="T108" s="18">
        <v>61.857826232910163</v>
      </c>
      <c r="U108" s="18">
        <v>61.239505767822273</v>
      </c>
      <c r="V108" s="18">
        <v>59.548168182373047</v>
      </c>
      <c r="W108" s="18">
        <v>71.404701232910156</v>
      </c>
      <c r="X108" s="18">
        <v>62.663074493408203</v>
      </c>
      <c r="Y108" s="18">
        <v>59.293872833251953</v>
      </c>
      <c r="Z108" s="19">
        <v>68.08734130859375</v>
      </c>
      <c r="AA108" s="18">
        <v>66.474296569824219</v>
      </c>
      <c r="AB108" s="18">
        <v>66.904533386230469</v>
      </c>
      <c r="AC108" s="18">
        <v>63.418483734130859</v>
      </c>
      <c r="AD108" s="18">
        <v>65.696807861328125</v>
      </c>
      <c r="AE108" s="18">
        <v>60.814838409423828</v>
      </c>
      <c r="AF108" s="18">
        <v>61.5233154296875</v>
      </c>
      <c r="AG108" s="18">
        <v>71.368423461914063</v>
      </c>
      <c r="AH108" s="18">
        <v>66.164207458496094</v>
      </c>
      <c r="AI108" s="18">
        <v>71.415977478027344</v>
      </c>
      <c r="AJ108" s="18">
        <v>60.480945587158203</v>
      </c>
      <c r="AK108" s="18">
        <v>63.122409820556641</v>
      </c>
      <c r="AL108" s="17">
        <v>59.728786468505859</v>
      </c>
      <c r="AM108" s="17">
        <v>62.804473876953132</v>
      </c>
      <c r="AN108" s="17">
        <v>60.129077911376953</v>
      </c>
      <c r="AO108" s="17">
        <v>62.290878295898438</v>
      </c>
      <c r="AP108" s="17">
        <v>61.331710815429688</v>
      </c>
      <c r="AQ108" s="17">
        <v>63.081573486328132</v>
      </c>
      <c r="AR108" s="17">
        <v>61.108734130859382</v>
      </c>
      <c r="AS108" s="17">
        <v>63.334030151367188</v>
      </c>
      <c r="AT108" s="17">
        <v>55.569431304931641</v>
      </c>
      <c r="AU108" s="17">
        <v>57.037330627441413</v>
      </c>
      <c r="AV108" s="17">
        <v>59.404731750488281</v>
      </c>
      <c r="AW108" s="17">
        <v>60.234462738037109</v>
      </c>
      <c r="AX108" s="17">
        <v>59.151664733886719</v>
      </c>
      <c r="AY108" s="17">
        <v>60.879959106445313</v>
      </c>
      <c r="AZ108" s="17">
        <v>59.428493499755859</v>
      </c>
      <c r="BA108" s="17">
        <v>60.088703155517578</v>
      </c>
      <c r="BB108" s="17">
        <v>59.918483734130859</v>
      </c>
      <c r="BC108" s="17">
        <v>61.441226959228523</v>
      </c>
      <c r="BD108" s="17">
        <v>60.530971527099609</v>
      </c>
      <c r="BE108" s="17">
        <v>62.295459747314453</v>
      </c>
      <c r="BF108" s="17">
        <v>59.630630493164063</v>
      </c>
      <c r="BG108" s="17">
        <v>62.512550354003913</v>
      </c>
      <c r="BH108" s="17">
        <v>61.305961608886719</v>
      </c>
      <c r="BI108" s="17">
        <v>63.410797119140632</v>
      </c>
      <c r="BJ108" s="17">
        <v>59.810478210449219</v>
      </c>
      <c r="BK108" s="17">
        <v>61.706066131591797</v>
      </c>
      <c r="BL108" s="17">
        <v>60.688632965087891</v>
      </c>
      <c r="BM108" s="17">
        <v>62.733989715576172</v>
      </c>
      <c r="BN108" s="17">
        <v>62.314918518066413</v>
      </c>
      <c r="BO108" s="17">
        <v>65.276832580566406</v>
      </c>
      <c r="BP108" s="17">
        <v>61.053623199462891</v>
      </c>
      <c r="BQ108" s="17">
        <v>63.186725616455078</v>
      </c>
      <c r="BR108" s="17">
        <v>61.184501647949219</v>
      </c>
      <c r="BS108" s="17">
        <v>63.648448944091797</v>
      </c>
      <c r="BT108" s="17">
        <v>63.061508178710938</v>
      </c>
      <c r="BU108" s="17">
        <v>64.246803283691406</v>
      </c>
      <c r="BV108" s="17">
        <v>62.140830993652337</v>
      </c>
      <c r="BW108" s="17">
        <v>65.165206909179688</v>
      </c>
      <c r="BX108" s="17">
        <v>62.518417358398438</v>
      </c>
      <c r="BY108" s="17">
        <v>64.55303955078125</v>
      </c>
      <c r="BZ108" s="17">
        <v>60.651203155517578</v>
      </c>
      <c r="CA108" s="17">
        <v>62.430652618408203</v>
      </c>
      <c r="CB108" s="17">
        <v>61.890796661376953</v>
      </c>
      <c r="CC108" s="17">
        <v>62.941604614257813</v>
      </c>
      <c r="CD108" s="17">
        <v>61.635784149169922</v>
      </c>
      <c r="CE108" s="17">
        <v>64.223464965820313</v>
      </c>
      <c r="CF108" s="17">
        <v>60.812557220458977</v>
      </c>
      <c r="CG108" s="17">
        <v>63.196090698242188</v>
      </c>
      <c r="CH108" s="17">
        <v>61.070728302001953</v>
      </c>
      <c r="CI108" s="17">
        <v>63.048774719238281</v>
      </c>
      <c r="CJ108" s="17">
        <v>60.443531036376953</v>
      </c>
      <c r="CK108" s="17">
        <v>63.016036987304688</v>
      </c>
      <c r="CL108" s="17">
        <v>60.883834838867188</v>
      </c>
      <c r="CM108" s="17">
        <v>63.577655792236328</v>
      </c>
      <c r="CN108" s="17">
        <v>61.857433319091797</v>
      </c>
      <c r="CO108" s="17">
        <v>63.543281555175781</v>
      </c>
      <c r="CP108" s="17">
        <v>63.75885009765625</v>
      </c>
      <c r="CQ108" s="17">
        <v>64.927085876464844</v>
      </c>
      <c r="CR108" s="17">
        <v>60.393043518066413</v>
      </c>
      <c r="CS108" s="17">
        <v>63.057868957519531</v>
      </c>
      <c r="CT108" s="17">
        <v>59.565250396728523</v>
      </c>
      <c r="CU108" s="17">
        <v>61.966800689697273</v>
      </c>
      <c r="CV108" s="17">
        <v>60.443531036376953</v>
      </c>
      <c r="CW108" s="17">
        <v>63.016036987304688</v>
      </c>
      <c r="CX108" s="17">
        <v>60.883834838867188</v>
      </c>
      <c r="CY108" s="17">
        <v>63.577655792236328</v>
      </c>
      <c r="CZ108" s="17">
        <v>61.857433319091797</v>
      </c>
      <c r="DA108" s="17">
        <v>63.543281555175781</v>
      </c>
      <c r="DB108" s="17">
        <v>63.75885009765625</v>
      </c>
      <c r="DC108" s="17">
        <v>64.927085876464844</v>
      </c>
      <c r="DD108" s="17">
        <v>60.393043518066413</v>
      </c>
      <c r="DE108" s="17">
        <v>63.057868957519531</v>
      </c>
      <c r="DF108" s="17">
        <v>59.565250396728523</v>
      </c>
      <c r="DG108" s="17">
        <v>61.966800689697273</v>
      </c>
    </row>
    <row r="109" spans="1:111" x14ac:dyDescent="0.35">
      <c r="A109" s="17" t="s">
        <v>255</v>
      </c>
      <c r="B109" s="17" t="s">
        <v>256</v>
      </c>
      <c r="C109" s="17" t="s">
        <v>195</v>
      </c>
      <c r="D109" s="22">
        <v>62.874950408935547</v>
      </c>
      <c r="E109" s="22">
        <v>62.073230743408203</v>
      </c>
      <c r="F109" s="22">
        <v>63.850086212158203</v>
      </c>
      <c r="G109" s="23">
        <v>59.610191345214837</v>
      </c>
      <c r="H109" s="22">
        <v>59.343402862548828</v>
      </c>
      <c r="I109" s="22"/>
      <c r="J109" s="20">
        <v>54.500782012939453</v>
      </c>
      <c r="K109" s="20">
        <v>51.643650054931641</v>
      </c>
      <c r="L109" s="20">
        <v>54.521751403808587</v>
      </c>
      <c r="M109" s="21">
        <v>44.200004577636719</v>
      </c>
      <c r="N109" s="20">
        <v>44.200004577636719</v>
      </c>
      <c r="O109" s="20"/>
      <c r="P109" s="18">
        <v>62.553466796875</v>
      </c>
      <c r="Q109" s="18">
        <v>61.442848205566413</v>
      </c>
      <c r="R109" s="18">
        <v>61.384662628173828</v>
      </c>
      <c r="S109" s="18">
        <v>63.209232330322273</v>
      </c>
      <c r="T109" s="18">
        <v>63.378952026367188</v>
      </c>
      <c r="U109" s="18">
        <v>62.711475372314453</v>
      </c>
      <c r="V109" s="18">
        <v>61.279598236083977</v>
      </c>
      <c r="W109" s="18">
        <v>64.061515808105469</v>
      </c>
      <c r="X109" s="18">
        <v>65.766685485839844</v>
      </c>
      <c r="Y109" s="18">
        <v>62.900974273681641</v>
      </c>
      <c r="Z109" s="19">
        <v>65.914176940917969</v>
      </c>
      <c r="AA109" s="18">
        <v>64.134269714355469</v>
      </c>
      <c r="AB109" s="18">
        <v>75.921493530273438</v>
      </c>
      <c r="AC109" s="18">
        <v>60.766632080078132</v>
      </c>
      <c r="AD109" s="18">
        <v>57.412948608398438</v>
      </c>
      <c r="AE109" s="18">
        <v>57.826194763183587</v>
      </c>
      <c r="AF109" s="18">
        <v>63.224269866943359</v>
      </c>
      <c r="AG109" s="18">
        <v>70.024871826171875</v>
      </c>
      <c r="AH109" s="18">
        <v>60.773185729980469</v>
      </c>
      <c r="AI109" s="18">
        <v>60.866691589355469</v>
      </c>
      <c r="AJ109" s="18">
        <v>60.480945587158203</v>
      </c>
      <c r="AK109" s="18">
        <v>63.122409820556641</v>
      </c>
      <c r="AL109" s="17">
        <v>59.728786468505859</v>
      </c>
      <c r="AM109" s="17">
        <v>62.804473876953132</v>
      </c>
      <c r="AN109" s="17">
        <v>60.129077911376953</v>
      </c>
      <c r="AO109" s="17">
        <v>62.290878295898438</v>
      </c>
      <c r="AP109" s="17">
        <v>61.331710815429688</v>
      </c>
      <c r="AQ109" s="17">
        <v>63.081573486328132</v>
      </c>
      <c r="AR109" s="17">
        <v>61.108734130859382</v>
      </c>
      <c r="AS109" s="17">
        <v>63.334030151367188</v>
      </c>
      <c r="AT109" s="17">
        <v>55.569431304931641</v>
      </c>
      <c r="AU109" s="17">
        <v>57.037330627441413</v>
      </c>
      <c r="AV109" s="17">
        <v>59.404731750488281</v>
      </c>
      <c r="AW109" s="17">
        <v>60.234462738037109</v>
      </c>
      <c r="AX109" s="17">
        <v>59.151664733886719</v>
      </c>
      <c r="AY109" s="17">
        <v>60.879959106445313</v>
      </c>
      <c r="AZ109" s="17">
        <v>59.428493499755859</v>
      </c>
      <c r="BA109" s="17">
        <v>60.088703155517578</v>
      </c>
      <c r="BB109" s="17">
        <v>59.918483734130859</v>
      </c>
      <c r="BC109" s="17">
        <v>61.441226959228523</v>
      </c>
      <c r="BD109" s="17">
        <v>60.530971527099609</v>
      </c>
      <c r="BE109" s="17">
        <v>62.295459747314453</v>
      </c>
      <c r="BF109" s="17">
        <v>59.630630493164063</v>
      </c>
      <c r="BG109" s="17">
        <v>62.512550354003913</v>
      </c>
      <c r="BH109" s="17">
        <v>61.305961608886719</v>
      </c>
      <c r="BI109" s="17">
        <v>63.410797119140632</v>
      </c>
      <c r="BJ109" s="17">
        <v>59.810478210449219</v>
      </c>
      <c r="BK109" s="17">
        <v>61.706066131591797</v>
      </c>
      <c r="BL109" s="17">
        <v>60.688632965087891</v>
      </c>
      <c r="BM109" s="17">
        <v>62.733989715576172</v>
      </c>
      <c r="BN109" s="17">
        <v>62.314918518066413</v>
      </c>
      <c r="BO109" s="17">
        <v>65.276832580566406</v>
      </c>
      <c r="BP109" s="17">
        <v>61.053623199462891</v>
      </c>
      <c r="BQ109" s="17">
        <v>63.186725616455078</v>
      </c>
      <c r="BR109" s="17">
        <v>61.184501647949219</v>
      </c>
      <c r="BS109" s="17">
        <v>63.648448944091797</v>
      </c>
      <c r="BT109" s="17">
        <v>63.061508178710938</v>
      </c>
      <c r="BU109" s="17">
        <v>64.246803283691406</v>
      </c>
      <c r="BV109" s="17">
        <v>62.140830993652337</v>
      </c>
      <c r="BW109" s="17">
        <v>65.165206909179688</v>
      </c>
      <c r="BX109" s="17">
        <v>62.518417358398438</v>
      </c>
      <c r="BY109" s="17">
        <v>64.55303955078125</v>
      </c>
      <c r="BZ109" s="17">
        <v>60.651203155517578</v>
      </c>
      <c r="CA109" s="17">
        <v>62.430652618408203</v>
      </c>
      <c r="CB109" s="17">
        <v>61.890796661376953</v>
      </c>
      <c r="CC109" s="17">
        <v>62.941604614257813</v>
      </c>
      <c r="CD109" s="17">
        <v>61.635784149169922</v>
      </c>
      <c r="CE109" s="17">
        <v>64.223464965820313</v>
      </c>
      <c r="CF109" s="17">
        <v>60.812557220458977</v>
      </c>
      <c r="CG109" s="17">
        <v>63.196090698242188</v>
      </c>
      <c r="CH109" s="17">
        <v>61.070728302001953</v>
      </c>
      <c r="CI109" s="17">
        <v>63.048774719238281</v>
      </c>
      <c r="CJ109" s="17">
        <v>60.443531036376953</v>
      </c>
      <c r="CK109" s="17">
        <v>63.016036987304688</v>
      </c>
      <c r="CL109" s="17">
        <v>60.883834838867188</v>
      </c>
      <c r="CM109" s="17">
        <v>63.577655792236328</v>
      </c>
      <c r="CN109" s="17">
        <v>61.857433319091797</v>
      </c>
      <c r="CO109" s="17">
        <v>63.543281555175781</v>
      </c>
      <c r="CP109" s="17">
        <v>63.75885009765625</v>
      </c>
      <c r="CQ109" s="17">
        <v>64.927085876464844</v>
      </c>
      <c r="CR109" s="17">
        <v>60.393043518066413</v>
      </c>
      <c r="CS109" s="17">
        <v>63.057868957519531</v>
      </c>
      <c r="CT109" s="17">
        <v>59.565250396728523</v>
      </c>
      <c r="CU109" s="17">
        <v>61.966800689697273</v>
      </c>
      <c r="CV109" s="17">
        <v>60.443531036376953</v>
      </c>
      <c r="CW109" s="17">
        <v>63.016036987304688</v>
      </c>
      <c r="CX109" s="17">
        <v>60.883834838867188</v>
      </c>
      <c r="CY109" s="17">
        <v>63.577655792236328</v>
      </c>
      <c r="CZ109" s="17">
        <v>61.857433319091797</v>
      </c>
      <c r="DA109" s="17">
        <v>63.543281555175781</v>
      </c>
      <c r="DB109" s="17">
        <v>63.75885009765625</v>
      </c>
      <c r="DC109" s="17">
        <v>64.927085876464844</v>
      </c>
      <c r="DD109" s="17">
        <v>60.393043518066413</v>
      </c>
      <c r="DE109" s="17">
        <v>63.057868957519531</v>
      </c>
      <c r="DF109" s="17">
        <v>59.565250396728523</v>
      </c>
      <c r="DG109" s="17">
        <v>61.966800689697273</v>
      </c>
    </row>
    <row r="110" spans="1:111" x14ac:dyDescent="0.35">
      <c r="A110" s="17" t="s">
        <v>214</v>
      </c>
      <c r="B110" s="17" t="s">
        <v>33</v>
      </c>
      <c r="C110" s="17" t="s">
        <v>195</v>
      </c>
      <c r="D110" s="22">
        <v>64.018966674804688</v>
      </c>
      <c r="E110" s="22">
        <v>63.958744049072273</v>
      </c>
      <c r="F110" s="22">
        <v>63.915279388427727</v>
      </c>
      <c r="G110" s="23">
        <v>65.147865295410156</v>
      </c>
      <c r="H110" s="22">
        <v>65.346061706542969</v>
      </c>
      <c r="I110" s="22">
        <v>62.453994750976563</v>
      </c>
      <c r="J110" s="20">
        <v>57.708263397216797</v>
      </c>
      <c r="K110" s="20">
        <v>58.138740539550781</v>
      </c>
      <c r="L110" s="20">
        <v>56.920444488525391</v>
      </c>
      <c r="M110" s="21">
        <v>61.803409576416023</v>
      </c>
      <c r="N110" s="20">
        <v>60.278694152832031</v>
      </c>
      <c r="O110" s="20">
        <v>63.643497467041023</v>
      </c>
      <c r="P110" s="18">
        <v>64.600128173828125</v>
      </c>
      <c r="Q110" s="18">
        <v>61.85992431640625</v>
      </c>
      <c r="R110" s="18">
        <v>63.579250335693359</v>
      </c>
      <c r="S110" s="18">
        <v>65.413352966308594</v>
      </c>
      <c r="T110" s="18">
        <v>63.574844360351563</v>
      </c>
      <c r="U110" s="18">
        <v>64.608329772949219</v>
      </c>
      <c r="V110" s="18">
        <v>69.249565124511719</v>
      </c>
      <c r="W110" s="18">
        <v>64.543548583984375</v>
      </c>
      <c r="X110" s="18">
        <v>65.881065368652344</v>
      </c>
      <c r="Y110" s="18">
        <v>62.3111572265625</v>
      </c>
      <c r="Z110" s="19">
        <v>64.081024169921875</v>
      </c>
      <c r="AA110" s="18">
        <v>64.850852966308594</v>
      </c>
      <c r="AB110" s="18">
        <v>64.473724365234375</v>
      </c>
      <c r="AC110" s="18">
        <v>63.748889923095703</v>
      </c>
      <c r="AD110" s="18">
        <v>63.3094482421875</v>
      </c>
      <c r="AE110" s="18">
        <v>64.186614990234375</v>
      </c>
      <c r="AF110" s="18">
        <v>67.635612487792969</v>
      </c>
      <c r="AG110" s="18">
        <v>65.933937072753906</v>
      </c>
      <c r="AH110" s="18">
        <v>64.020751953125</v>
      </c>
      <c r="AI110" s="18">
        <v>62.256038665771477</v>
      </c>
      <c r="AJ110" s="18">
        <v>60.480945587158203</v>
      </c>
      <c r="AK110" s="18">
        <v>63.122409820556641</v>
      </c>
      <c r="AL110" s="17">
        <v>59.728786468505859</v>
      </c>
      <c r="AM110" s="17">
        <v>62.804473876953132</v>
      </c>
      <c r="AN110" s="17">
        <v>60.129077911376953</v>
      </c>
      <c r="AO110" s="17">
        <v>62.290878295898438</v>
      </c>
      <c r="AP110" s="17">
        <v>61.331710815429688</v>
      </c>
      <c r="AQ110" s="17">
        <v>63.081573486328132</v>
      </c>
      <c r="AR110" s="17">
        <v>61.108734130859382</v>
      </c>
      <c r="AS110" s="17">
        <v>63.334030151367188</v>
      </c>
      <c r="AT110" s="17">
        <v>55.569431304931641</v>
      </c>
      <c r="AU110" s="17">
        <v>57.037330627441413</v>
      </c>
      <c r="AV110" s="17">
        <v>59.404731750488281</v>
      </c>
      <c r="AW110" s="17">
        <v>60.234462738037109</v>
      </c>
      <c r="AX110" s="17">
        <v>59.151664733886719</v>
      </c>
      <c r="AY110" s="17">
        <v>60.879959106445313</v>
      </c>
      <c r="AZ110" s="17">
        <v>59.428493499755859</v>
      </c>
      <c r="BA110" s="17">
        <v>60.088703155517578</v>
      </c>
      <c r="BB110" s="17">
        <v>59.918483734130859</v>
      </c>
      <c r="BC110" s="17">
        <v>61.441226959228523</v>
      </c>
      <c r="BD110" s="17">
        <v>60.530971527099609</v>
      </c>
      <c r="BE110" s="17">
        <v>62.295459747314453</v>
      </c>
      <c r="BF110" s="17">
        <v>59.630630493164063</v>
      </c>
      <c r="BG110" s="17">
        <v>62.512550354003913</v>
      </c>
      <c r="BH110" s="17">
        <v>61.305961608886719</v>
      </c>
      <c r="BI110" s="17">
        <v>63.410797119140632</v>
      </c>
      <c r="BJ110" s="17">
        <v>59.810478210449219</v>
      </c>
      <c r="BK110" s="17">
        <v>61.706066131591797</v>
      </c>
      <c r="BL110" s="17">
        <v>60.688632965087891</v>
      </c>
      <c r="BM110" s="17">
        <v>62.733989715576172</v>
      </c>
      <c r="BN110" s="17">
        <v>62.314918518066413</v>
      </c>
      <c r="BO110" s="17">
        <v>65.276832580566406</v>
      </c>
      <c r="BP110" s="17">
        <v>61.053623199462891</v>
      </c>
      <c r="BQ110" s="17">
        <v>63.186725616455078</v>
      </c>
      <c r="BR110" s="17">
        <v>61.184501647949219</v>
      </c>
      <c r="BS110" s="17">
        <v>63.648448944091797</v>
      </c>
      <c r="BT110" s="17">
        <v>63.061508178710938</v>
      </c>
      <c r="BU110" s="17">
        <v>64.246803283691406</v>
      </c>
      <c r="BV110" s="17">
        <v>62.140830993652337</v>
      </c>
      <c r="BW110" s="17">
        <v>65.165206909179688</v>
      </c>
      <c r="BX110" s="17">
        <v>62.518417358398438</v>
      </c>
      <c r="BY110" s="17">
        <v>64.55303955078125</v>
      </c>
      <c r="BZ110" s="17">
        <v>60.651203155517578</v>
      </c>
      <c r="CA110" s="17">
        <v>62.430652618408203</v>
      </c>
      <c r="CB110" s="17">
        <v>61.890796661376953</v>
      </c>
      <c r="CC110" s="17">
        <v>62.941604614257813</v>
      </c>
      <c r="CD110" s="17">
        <v>61.635784149169922</v>
      </c>
      <c r="CE110" s="17">
        <v>64.223464965820313</v>
      </c>
      <c r="CF110" s="17">
        <v>60.812557220458977</v>
      </c>
      <c r="CG110" s="17">
        <v>63.196090698242188</v>
      </c>
      <c r="CH110" s="17">
        <v>61.070728302001953</v>
      </c>
      <c r="CI110" s="17">
        <v>63.048774719238281</v>
      </c>
      <c r="CJ110" s="17">
        <v>60.443531036376953</v>
      </c>
      <c r="CK110" s="17">
        <v>63.016036987304688</v>
      </c>
      <c r="CL110" s="17">
        <v>60.883834838867188</v>
      </c>
      <c r="CM110" s="17">
        <v>63.577655792236328</v>
      </c>
      <c r="CN110" s="17">
        <v>61.857433319091797</v>
      </c>
      <c r="CO110" s="17">
        <v>63.543281555175781</v>
      </c>
      <c r="CP110" s="17">
        <v>63.75885009765625</v>
      </c>
      <c r="CQ110" s="17">
        <v>64.927085876464844</v>
      </c>
      <c r="CR110" s="17">
        <v>60.393043518066413</v>
      </c>
      <c r="CS110" s="17">
        <v>63.057868957519531</v>
      </c>
      <c r="CT110" s="17">
        <v>59.565250396728523</v>
      </c>
      <c r="CU110" s="17">
        <v>61.966800689697273</v>
      </c>
      <c r="CV110" s="17">
        <v>60.443531036376953</v>
      </c>
      <c r="CW110" s="17">
        <v>63.016036987304688</v>
      </c>
      <c r="CX110" s="17">
        <v>60.883834838867188</v>
      </c>
      <c r="CY110" s="17">
        <v>63.577655792236328</v>
      </c>
      <c r="CZ110" s="17">
        <v>61.857433319091797</v>
      </c>
      <c r="DA110" s="17">
        <v>63.543281555175781</v>
      </c>
      <c r="DB110" s="17">
        <v>63.75885009765625</v>
      </c>
      <c r="DC110" s="17">
        <v>64.927085876464844</v>
      </c>
      <c r="DD110" s="17">
        <v>60.393043518066413</v>
      </c>
      <c r="DE110" s="17">
        <v>63.057868957519531</v>
      </c>
      <c r="DF110" s="17">
        <v>59.565250396728523</v>
      </c>
      <c r="DG110" s="17">
        <v>61.966800689697273</v>
      </c>
    </row>
    <row r="111" spans="1:111" x14ac:dyDescent="0.35">
      <c r="A111" s="17" t="s">
        <v>266</v>
      </c>
      <c r="B111" s="17" t="s">
        <v>32</v>
      </c>
      <c r="C111" s="17" t="s">
        <v>195</v>
      </c>
      <c r="D111" s="22">
        <v>63.574748992919922</v>
      </c>
      <c r="E111" s="22">
        <v>63.132099151611328</v>
      </c>
      <c r="F111" s="22">
        <v>62.646060943603523</v>
      </c>
      <c r="G111" s="23">
        <v>62.517658233642578</v>
      </c>
      <c r="H111" s="22">
        <v>63.625507354736328</v>
      </c>
      <c r="I111" s="22">
        <v>60.846122741699219</v>
      </c>
      <c r="J111" s="20">
        <v>62.059803009033203</v>
      </c>
      <c r="K111" s="20">
        <v>63.060245513916023</v>
      </c>
      <c r="L111" s="20">
        <v>61.001312255859382</v>
      </c>
      <c r="M111" s="21">
        <v>63.886272430419922</v>
      </c>
      <c r="N111" s="20">
        <v>64.515251159667969</v>
      </c>
      <c r="O111" s="20">
        <v>59.260589599609382</v>
      </c>
      <c r="P111" s="18">
        <v>64.183853149414063</v>
      </c>
      <c r="Q111" s="18">
        <v>61.291267395019531</v>
      </c>
      <c r="R111" s="18">
        <v>64.271621704101563</v>
      </c>
      <c r="S111" s="18">
        <v>64.778633117675781</v>
      </c>
      <c r="T111" s="18">
        <v>64.637657165527344</v>
      </c>
      <c r="U111" s="18">
        <v>63.90228271484375</v>
      </c>
      <c r="V111" s="18">
        <v>64.338798522949219</v>
      </c>
      <c r="W111" s="18">
        <v>65.020393371582031</v>
      </c>
      <c r="X111" s="18">
        <v>65.175369262695313</v>
      </c>
      <c r="Y111" s="18">
        <v>63.762157440185547</v>
      </c>
      <c r="Z111" s="19">
        <v>63.293846130371087</v>
      </c>
      <c r="AA111" s="18">
        <v>63.252784729003913</v>
      </c>
      <c r="AB111" s="18">
        <v>63.406150817871087</v>
      </c>
      <c r="AC111" s="18">
        <v>63.107517242431641</v>
      </c>
      <c r="AD111" s="18">
        <v>62.955581665039063</v>
      </c>
      <c r="AE111" s="18">
        <v>62.598655700683587</v>
      </c>
      <c r="AF111" s="18">
        <v>65.687652587890625</v>
      </c>
      <c r="AG111" s="18">
        <v>65.096626281738281</v>
      </c>
      <c r="AH111" s="18">
        <v>63.5013427734375</v>
      </c>
      <c r="AI111" s="18">
        <v>63.211502075195313</v>
      </c>
      <c r="AJ111" s="18">
        <v>60.480945587158203</v>
      </c>
      <c r="AK111" s="18">
        <v>63.122409820556641</v>
      </c>
      <c r="AL111" s="17">
        <v>59.728786468505859</v>
      </c>
      <c r="AM111" s="17">
        <v>62.804473876953132</v>
      </c>
      <c r="AN111" s="17">
        <v>60.129077911376953</v>
      </c>
      <c r="AO111" s="17">
        <v>62.290878295898438</v>
      </c>
      <c r="AP111" s="17">
        <v>61.331710815429688</v>
      </c>
      <c r="AQ111" s="17">
        <v>63.081573486328132</v>
      </c>
      <c r="AR111" s="17">
        <v>61.108734130859382</v>
      </c>
      <c r="AS111" s="17">
        <v>63.334030151367188</v>
      </c>
      <c r="AT111" s="17">
        <v>55.569431304931641</v>
      </c>
      <c r="AU111" s="17">
        <v>57.037330627441413</v>
      </c>
      <c r="AV111" s="17">
        <v>59.404731750488281</v>
      </c>
      <c r="AW111" s="17">
        <v>60.234462738037109</v>
      </c>
      <c r="AX111" s="17">
        <v>59.151664733886719</v>
      </c>
      <c r="AY111" s="17">
        <v>60.879959106445313</v>
      </c>
      <c r="AZ111" s="17">
        <v>59.428493499755859</v>
      </c>
      <c r="BA111" s="17">
        <v>60.088703155517578</v>
      </c>
      <c r="BB111" s="17">
        <v>59.918483734130859</v>
      </c>
      <c r="BC111" s="17">
        <v>61.441226959228523</v>
      </c>
      <c r="BD111" s="17">
        <v>60.530971527099609</v>
      </c>
      <c r="BE111" s="17">
        <v>62.295459747314453</v>
      </c>
      <c r="BF111" s="17">
        <v>59.630630493164063</v>
      </c>
      <c r="BG111" s="17">
        <v>62.512550354003913</v>
      </c>
      <c r="BH111" s="17">
        <v>61.305961608886719</v>
      </c>
      <c r="BI111" s="17">
        <v>63.410797119140632</v>
      </c>
      <c r="BJ111" s="17">
        <v>59.810478210449219</v>
      </c>
      <c r="BK111" s="17">
        <v>61.706066131591797</v>
      </c>
      <c r="BL111" s="17">
        <v>60.688632965087891</v>
      </c>
      <c r="BM111" s="17">
        <v>62.733989715576172</v>
      </c>
      <c r="BN111" s="17">
        <v>62.314918518066413</v>
      </c>
      <c r="BO111" s="17">
        <v>65.276832580566406</v>
      </c>
      <c r="BP111" s="17">
        <v>61.053623199462891</v>
      </c>
      <c r="BQ111" s="17">
        <v>63.186725616455078</v>
      </c>
      <c r="BR111" s="17">
        <v>61.184501647949219</v>
      </c>
      <c r="BS111" s="17">
        <v>63.648448944091797</v>
      </c>
      <c r="BT111" s="17">
        <v>63.061508178710938</v>
      </c>
      <c r="BU111" s="17">
        <v>64.246803283691406</v>
      </c>
      <c r="BV111" s="17">
        <v>62.140830993652337</v>
      </c>
      <c r="BW111" s="17">
        <v>65.165206909179688</v>
      </c>
      <c r="BX111" s="17">
        <v>62.518417358398438</v>
      </c>
      <c r="BY111" s="17">
        <v>64.55303955078125</v>
      </c>
      <c r="BZ111" s="17">
        <v>60.651203155517578</v>
      </c>
      <c r="CA111" s="17">
        <v>62.430652618408203</v>
      </c>
      <c r="CB111" s="17">
        <v>61.890796661376953</v>
      </c>
      <c r="CC111" s="17">
        <v>62.941604614257813</v>
      </c>
      <c r="CD111" s="17">
        <v>61.635784149169922</v>
      </c>
      <c r="CE111" s="17">
        <v>64.223464965820313</v>
      </c>
      <c r="CF111" s="17">
        <v>60.812557220458977</v>
      </c>
      <c r="CG111" s="17">
        <v>63.196090698242188</v>
      </c>
      <c r="CH111" s="17">
        <v>61.070728302001953</v>
      </c>
      <c r="CI111" s="17">
        <v>63.048774719238281</v>
      </c>
      <c r="CJ111" s="17">
        <v>60.443531036376953</v>
      </c>
      <c r="CK111" s="17">
        <v>63.016036987304688</v>
      </c>
      <c r="CL111" s="17">
        <v>60.883834838867188</v>
      </c>
      <c r="CM111" s="17">
        <v>63.577655792236328</v>
      </c>
      <c r="CN111" s="17">
        <v>61.857433319091797</v>
      </c>
      <c r="CO111" s="17">
        <v>63.543281555175781</v>
      </c>
      <c r="CP111" s="17">
        <v>63.75885009765625</v>
      </c>
      <c r="CQ111" s="17">
        <v>64.927085876464844</v>
      </c>
      <c r="CR111" s="17">
        <v>60.393043518066413</v>
      </c>
      <c r="CS111" s="17">
        <v>63.057868957519531</v>
      </c>
      <c r="CT111" s="17">
        <v>59.565250396728523</v>
      </c>
      <c r="CU111" s="17">
        <v>61.966800689697273</v>
      </c>
      <c r="CV111" s="17">
        <v>60.443531036376953</v>
      </c>
      <c r="CW111" s="17">
        <v>63.016036987304688</v>
      </c>
      <c r="CX111" s="17">
        <v>60.883834838867188</v>
      </c>
      <c r="CY111" s="17">
        <v>63.577655792236328</v>
      </c>
      <c r="CZ111" s="17">
        <v>61.857433319091797</v>
      </c>
      <c r="DA111" s="17">
        <v>63.543281555175781</v>
      </c>
      <c r="DB111" s="17">
        <v>63.75885009765625</v>
      </c>
      <c r="DC111" s="17">
        <v>64.927085876464844</v>
      </c>
      <c r="DD111" s="17">
        <v>60.393043518066413</v>
      </c>
      <c r="DE111" s="17">
        <v>63.057868957519531</v>
      </c>
      <c r="DF111" s="17">
        <v>59.565250396728523</v>
      </c>
      <c r="DG111" s="17">
        <v>61.966800689697273</v>
      </c>
    </row>
    <row r="112" spans="1:111" x14ac:dyDescent="0.35">
      <c r="A112" s="17" t="s">
        <v>241</v>
      </c>
      <c r="B112" s="17" t="s">
        <v>38</v>
      </c>
      <c r="C112" s="17" t="s">
        <v>195</v>
      </c>
      <c r="D112" s="22">
        <v>61.296802520751953</v>
      </c>
      <c r="E112" s="22">
        <v>59.005844116210938</v>
      </c>
      <c r="F112" s="22">
        <v>62.265506744384773</v>
      </c>
      <c r="G112" s="23">
        <v>63.920600891113281</v>
      </c>
      <c r="H112" s="22">
        <v>64.45318603515625</v>
      </c>
      <c r="I112" s="22">
        <v>60.944168090820313</v>
      </c>
      <c r="J112" s="20">
        <v>58.776779174804688</v>
      </c>
      <c r="K112" s="20">
        <v>57.618335723876953</v>
      </c>
      <c r="L112" s="20">
        <v>59.344738006591797</v>
      </c>
      <c r="M112" s="21">
        <v>63.944622039794922</v>
      </c>
      <c r="N112" s="20">
        <v>63.569541931152337</v>
      </c>
      <c r="O112" s="20">
        <v>65.438125610351563</v>
      </c>
      <c r="P112" s="18">
        <v>64.015449523925781</v>
      </c>
      <c r="Q112" s="18">
        <v>60.597434997558587</v>
      </c>
      <c r="R112" s="18">
        <v>62.749954223632813</v>
      </c>
      <c r="S112" s="18">
        <v>67.667205810546875</v>
      </c>
      <c r="T112" s="18">
        <v>64.157485961914063</v>
      </c>
      <c r="U112" s="18">
        <v>66.021011352539063</v>
      </c>
      <c r="V112" s="18">
        <v>63.214370727539063</v>
      </c>
      <c r="W112" s="18">
        <v>67.16839599609375</v>
      </c>
      <c r="X112" s="18">
        <v>66.028816223144531</v>
      </c>
      <c r="Y112" s="18">
        <v>63.476894378662109</v>
      </c>
      <c r="Z112" s="19">
        <v>63.839054107666023</v>
      </c>
      <c r="AA112" s="18">
        <v>72.591140747070313</v>
      </c>
      <c r="AB112" s="18">
        <v>64.654342651367188</v>
      </c>
      <c r="AC112" s="18">
        <v>70.876564025878906</v>
      </c>
      <c r="AD112" s="18">
        <v>65.876579284667969</v>
      </c>
      <c r="AE112" s="18">
        <v>67.090484619140625</v>
      </c>
      <c r="AF112" s="18">
        <v>62.450225830078132</v>
      </c>
      <c r="AG112" s="18">
        <v>71.369514465332031</v>
      </c>
      <c r="AH112" s="18">
        <v>65.845863342285156</v>
      </c>
      <c r="AI112" s="18">
        <v>73.894943237304688</v>
      </c>
      <c r="AJ112" s="18">
        <v>60.480945587158203</v>
      </c>
      <c r="AK112" s="18">
        <v>63.122409820556641</v>
      </c>
      <c r="AL112" s="17">
        <v>59.728786468505859</v>
      </c>
      <c r="AM112" s="17">
        <v>62.804473876953132</v>
      </c>
      <c r="AN112" s="17">
        <v>60.129077911376953</v>
      </c>
      <c r="AO112" s="17">
        <v>62.290878295898438</v>
      </c>
      <c r="AP112" s="17">
        <v>61.331710815429688</v>
      </c>
      <c r="AQ112" s="17">
        <v>63.081573486328132</v>
      </c>
      <c r="AR112" s="17">
        <v>61.108734130859382</v>
      </c>
      <c r="AS112" s="17">
        <v>63.334030151367188</v>
      </c>
      <c r="AT112" s="17">
        <v>55.569431304931641</v>
      </c>
      <c r="AU112" s="17">
        <v>57.037330627441413</v>
      </c>
      <c r="AV112" s="17">
        <v>59.404731750488281</v>
      </c>
      <c r="AW112" s="17">
        <v>60.234462738037109</v>
      </c>
      <c r="AX112" s="17">
        <v>59.151664733886719</v>
      </c>
      <c r="AY112" s="17">
        <v>60.879959106445313</v>
      </c>
      <c r="AZ112" s="17">
        <v>59.428493499755859</v>
      </c>
      <c r="BA112" s="17">
        <v>60.088703155517578</v>
      </c>
      <c r="BB112" s="17">
        <v>59.918483734130859</v>
      </c>
      <c r="BC112" s="17">
        <v>61.441226959228523</v>
      </c>
      <c r="BD112" s="17">
        <v>60.530971527099609</v>
      </c>
      <c r="BE112" s="17">
        <v>62.295459747314453</v>
      </c>
      <c r="BF112" s="17">
        <v>59.630630493164063</v>
      </c>
      <c r="BG112" s="17">
        <v>62.512550354003913</v>
      </c>
      <c r="BH112" s="17">
        <v>61.305961608886719</v>
      </c>
      <c r="BI112" s="17">
        <v>63.410797119140632</v>
      </c>
      <c r="BJ112" s="17">
        <v>59.810478210449219</v>
      </c>
      <c r="BK112" s="17">
        <v>61.706066131591797</v>
      </c>
      <c r="BL112" s="17">
        <v>60.688632965087891</v>
      </c>
      <c r="BM112" s="17">
        <v>62.733989715576172</v>
      </c>
      <c r="BN112" s="17">
        <v>62.314918518066413</v>
      </c>
      <c r="BO112" s="17">
        <v>65.276832580566406</v>
      </c>
      <c r="BP112" s="17">
        <v>61.053623199462891</v>
      </c>
      <c r="BQ112" s="17">
        <v>63.186725616455078</v>
      </c>
      <c r="BR112" s="17">
        <v>61.184501647949219</v>
      </c>
      <c r="BS112" s="17">
        <v>63.648448944091797</v>
      </c>
      <c r="BT112" s="17">
        <v>63.061508178710938</v>
      </c>
      <c r="BU112" s="17">
        <v>64.246803283691406</v>
      </c>
      <c r="BV112" s="17">
        <v>62.140830993652337</v>
      </c>
      <c r="BW112" s="17">
        <v>65.165206909179688</v>
      </c>
      <c r="BX112" s="17">
        <v>62.518417358398438</v>
      </c>
      <c r="BY112" s="17">
        <v>64.55303955078125</v>
      </c>
      <c r="BZ112" s="17">
        <v>60.651203155517578</v>
      </c>
      <c r="CA112" s="17">
        <v>62.430652618408203</v>
      </c>
      <c r="CB112" s="17">
        <v>61.890796661376953</v>
      </c>
      <c r="CC112" s="17">
        <v>62.941604614257813</v>
      </c>
      <c r="CD112" s="17">
        <v>61.635784149169922</v>
      </c>
      <c r="CE112" s="17">
        <v>64.223464965820313</v>
      </c>
      <c r="CF112" s="17">
        <v>60.812557220458977</v>
      </c>
      <c r="CG112" s="17">
        <v>63.196090698242188</v>
      </c>
      <c r="CH112" s="17">
        <v>61.070728302001953</v>
      </c>
      <c r="CI112" s="17">
        <v>63.048774719238281</v>
      </c>
      <c r="CJ112" s="17">
        <v>60.443531036376953</v>
      </c>
      <c r="CK112" s="17">
        <v>63.016036987304688</v>
      </c>
      <c r="CL112" s="17">
        <v>60.883834838867188</v>
      </c>
      <c r="CM112" s="17">
        <v>63.577655792236328</v>
      </c>
      <c r="CN112" s="17">
        <v>61.857433319091797</v>
      </c>
      <c r="CO112" s="17">
        <v>63.543281555175781</v>
      </c>
      <c r="CP112" s="17">
        <v>63.75885009765625</v>
      </c>
      <c r="CQ112" s="17">
        <v>64.927085876464844</v>
      </c>
      <c r="CR112" s="17">
        <v>60.393043518066413</v>
      </c>
      <c r="CS112" s="17">
        <v>63.057868957519531</v>
      </c>
      <c r="CT112" s="17">
        <v>59.565250396728523</v>
      </c>
      <c r="CU112" s="17">
        <v>61.966800689697273</v>
      </c>
      <c r="CV112" s="17">
        <v>60.443531036376953</v>
      </c>
      <c r="CW112" s="17">
        <v>63.016036987304688</v>
      </c>
      <c r="CX112" s="17">
        <v>60.883834838867188</v>
      </c>
      <c r="CY112" s="17">
        <v>63.577655792236328</v>
      </c>
      <c r="CZ112" s="17">
        <v>61.857433319091797</v>
      </c>
      <c r="DA112" s="17">
        <v>63.543281555175781</v>
      </c>
      <c r="DB112" s="17">
        <v>63.75885009765625</v>
      </c>
      <c r="DC112" s="17">
        <v>64.927085876464844</v>
      </c>
      <c r="DD112" s="17">
        <v>60.393043518066413</v>
      </c>
      <c r="DE112" s="17">
        <v>63.057868957519531</v>
      </c>
      <c r="DF112" s="17">
        <v>59.565250396728523</v>
      </c>
      <c r="DG112" s="17">
        <v>61.966800689697273</v>
      </c>
    </row>
    <row r="113" spans="1:111" x14ac:dyDescent="0.35">
      <c r="A113" s="17" t="s">
        <v>275</v>
      </c>
      <c r="B113" s="17" t="s">
        <v>276</v>
      </c>
      <c r="C113" s="17" t="s">
        <v>195</v>
      </c>
      <c r="D113" s="22">
        <v>66.012786865234375</v>
      </c>
      <c r="E113" s="22">
        <v>67.773078918457031</v>
      </c>
      <c r="F113" s="22">
        <v>61.48040771484375</v>
      </c>
      <c r="G113" s="23">
        <v>62.474952697753913</v>
      </c>
      <c r="H113" s="22">
        <v>62.55450439453125</v>
      </c>
      <c r="I113" s="22">
        <v>51.036430358886719</v>
      </c>
      <c r="J113" s="20">
        <v>58.674102783203132</v>
      </c>
      <c r="K113" s="20">
        <v>72.624954223632813</v>
      </c>
      <c r="L113" s="20">
        <v>57.549980163574219</v>
      </c>
      <c r="M113" s="21">
        <v>54.096004486083977</v>
      </c>
      <c r="N113" s="20">
        <v>48.382438659667969</v>
      </c>
      <c r="O113" s="20">
        <v>54.159694671630859</v>
      </c>
      <c r="P113" s="18">
        <v>67.247383117675781</v>
      </c>
      <c r="Q113" s="18">
        <v>63.093368530273438</v>
      </c>
      <c r="R113" s="18">
        <v>64.47723388671875</v>
      </c>
      <c r="S113" s="18">
        <v>72.080375671386719</v>
      </c>
      <c r="T113" s="18">
        <v>67.52490234375</v>
      </c>
      <c r="U113" s="18">
        <v>64.6884765625</v>
      </c>
      <c r="V113" s="18">
        <v>77.067970275878906</v>
      </c>
      <c r="W113" s="18">
        <v>68.353912353515625</v>
      </c>
      <c r="X113" s="18">
        <v>65.213386535644531</v>
      </c>
      <c r="Y113" s="18">
        <v>69.616378784179688</v>
      </c>
      <c r="Z113" s="19">
        <v>61.304561614990227</v>
      </c>
      <c r="AA113" s="18">
        <v>60.098922729492188</v>
      </c>
      <c r="AB113" s="18">
        <v>69.6727294921875</v>
      </c>
      <c r="AC113" s="18">
        <v>61.418193817138672</v>
      </c>
      <c r="AD113" s="18">
        <v>62.021705627441413</v>
      </c>
      <c r="AE113" s="18">
        <v>68.967384338378906</v>
      </c>
      <c r="AF113" s="18">
        <v>61.286827087402337</v>
      </c>
      <c r="AG113" s="18">
        <v>61.211383819580078</v>
      </c>
      <c r="AH113" s="18">
        <v>68.035736083984375</v>
      </c>
      <c r="AI113" s="18">
        <v>56.401607513427727</v>
      </c>
      <c r="AJ113" s="18">
        <v>60.480945587158203</v>
      </c>
      <c r="AK113" s="18">
        <v>63.122409820556641</v>
      </c>
      <c r="AL113" s="17">
        <v>59.728786468505859</v>
      </c>
      <c r="AM113" s="17">
        <v>62.804473876953132</v>
      </c>
      <c r="AN113" s="17">
        <v>60.129077911376953</v>
      </c>
      <c r="AO113" s="17">
        <v>62.290878295898438</v>
      </c>
      <c r="AP113" s="17">
        <v>61.331710815429688</v>
      </c>
      <c r="AQ113" s="17">
        <v>63.081573486328132</v>
      </c>
      <c r="AR113" s="17">
        <v>61.108734130859382</v>
      </c>
      <c r="AS113" s="17">
        <v>63.334030151367188</v>
      </c>
      <c r="AT113" s="17">
        <v>55.569431304931641</v>
      </c>
      <c r="AU113" s="17">
        <v>57.037330627441413</v>
      </c>
      <c r="AV113" s="17">
        <v>59.404731750488281</v>
      </c>
      <c r="AW113" s="17">
        <v>60.234462738037109</v>
      </c>
      <c r="AX113" s="17">
        <v>59.151664733886719</v>
      </c>
      <c r="AY113" s="17">
        <v>60.879959106445313</v>
      </c>
      <c r="AZ113" s="17">
        <v>59.428493499755859</v>
      </c>
      <c r="BA113" s="17">
        <v>60.088703155517578</v>
      </c>
      <c r="BB113" s="17">
        <v>59.918483734130859</v>
      </c>
      <c r="BC113" s="17">
        <v>61.441226959228523</v>
      </c>
      <c r="BD113" s="17">
        <v>60.530971527099609</v>
      </c>
      <c r="BE113" s="17">
        <v>62.295459747314453</v>
      </c>
      <c r="BF113" s="17">
        <v>59.630630493164063</v>
      </c>
      <c r="BG113" s="17">
        <v>62.512550354003913</v>
      </c>
      <c r="BH113" s="17">
        <v>61.305961608886719</v>
      </c>
      <c r="BI113" s="17">
        <v>63.410797119140632</v>
      </c>
      <c r="BJ113" s="17">
        <v>59.810478210449219</v>
      </c>
      <c r="BK113" s="17">
        <v>61.706066131591797</v>
      </c>
      <c r="BL113" s="17">
        <v>60.688632965087891</v>
      </c>
      <c r="BM113" s="17">
        <v>62.733989715576172</v>
      </c>
      <c r="BN113" s="17">
        <v>62.314918518066413</v>
      </c>
      <c r="BO113" s="17">
        <v>65.276832580566406</v>
      </c>
      <c r="BP113" s="17">
        <v>61.053623199462891</v>
      </c>
      <c r="BQ113" s="17">
        <v>63.186725616455078</v>
      </c>
      <c r="BR113" s="17">
        <v>61.184501647949219</v>
      </c>
      <c r="BS113" s="17">
        <v>63.648448944091797</v>
      </c>
      <c r="BT113" s="17">
        <v>63.061508178710938</v>
      </c>
      <c r="BU113" s="17">
        <v>64.246803283691406</v>
      </c>
      <c r="BV113" s="17">
        <v>62.140830993652337</v>
      </c>
      <c r="BW113" s="17">
        <v>65.165206909179688</v>
      </c>
      <c r="BX113" s="17">
        <v>62.518417358398438</v>
      </c>
      <c r="BY113" s="17">
        <v>64.55303955078125</v>
      </c>
      <c r="BZ113" s="17">
        <v>60.651203155517578</v>
      </c>
      <c r="CA113" s="17">
        <v>62.430652618408203</v>
      </c>
      <c r="CB113" s="17">
        <v>61.890796661376953</v>
      </c>
      <c r="CC113" s="17">
        <v>62.941604614257813</v>
      </c>
      <c r="CD113" s="17">
        <v>61.635784149169922</v>
      </c>
      <c r="CE113" s="17">
        <v>64.223464965820313</v>
      </c>
      <c r="CF113" s="17">
        <v>60.812557220458977</v>
      </c>
      <c r="CG113" s="17">
        <v>63.196090698242188</v>
      </c>
      <c r="CH113" s="17">
        <v>61.070728302001953</v>
      </c>
      <c r="CI113" s="17">
        <v>63.048774719238281</v>
      </c>
      <c r="CJ113" s="17">
        <v>60.443531036376953</v>
      </c>
      <c r="CK113" s="17">
        <v>63.016036987304688</v>
      </c>
      <c r="CL113" s="17">
        <v>60.883834838867188</v>
      </c>
      <c r="CM113" s="17">
        <v>63.577655792236328</v>
      </c>
      <c r="CN113" s="17">
        <v>61.857433319091797</v>
      </c>
      <c r="CO113" s="17">
        <v>63.543281555175781</v>
      </c>
      <c r="CP113" s="17">
        <v>63.75885009765625</v>
      </c>
      <c r="CQ113" s="17">
        <v>64.927085876464844</v>
      </c>
      <c r="CR113" s="17">
        <v>60.393043518066413</v>
      </c>
      <c r="CS113" s="17">
        <v>63.057868957519531</v>
      </c>
      <c r="CT113" s="17">
        <v>59.565250396728523</v>
      </c>
      <c r="CU113" s="17">
        <v>61.966800689697273</v>
      </c>
      <c r="CV113" s="17">
        <v>60.443531036376953</v>
      </c>
      <c r="CW113" s="17">
        <v>63.016036987304688</v>
      </c>
      <c r="CX113" s="17">
        <v>60.883834838867188</v>
      </c>
      <c r="CY113" s="17">
        <v>63.577655792236328</v>
      </c>
      <c r="CZ113" s="17">
        <v>61.857433319091797</v>
      </c>
      <c r="DA113" s="17">
        <v>63.543281555175781</v>
      </c>
      <c r="DB113" s="17">
        <v>63.75885009765625</v>
      </c>
      <c r="DC113" s="17">
        <v>64.927085876464844</v>
      </c>
      <c r="DD113" s="17">
        <v>60.393043518066413</v>
      </c>
      <c r="DE113" s="17">
        <v>63.057868957519531</v>
      </c>
      <c r="DF113" s="17">
        <v>59.565250396728523</v>
      </c>
      <c r="DG113" s="17">
        <v>61.966800689697273</v>
      </c>
    </row>
    <row r="114" spans="1:111" x14ac:dyDescent="0.35">
      <c r="A114" s="17" t="s">
        <v>251</v>
      </c>
      <c r="B114" s="17" t="s">
        <v>252</v>
      </c>
      <c r="C114" s="17" t="s">
        <v>195</v>
      </c>
      <c r="D114" s="22">
        <v>58.746452331542969</v>
      </c>
      <c r="E114" s="22">
        <v>61.940822601318359</v>
      </c>
      <c r="F114" s="22">
        <v>56.33294677734375</v>
      </c>
      <c r="G114" s="23">
        <v>65.245819091796875</v>
      </c>
      <c r="H114" s="22">
        <v>65.711494445800781</v>
      </c>
      <c r="I114" s="22">
        <v>54.774322509765632</v>
      </c>
      <c r="J114" s="20">
        <v>58.956729888916023</v>
      </c>
      <c r="K114" s="20">
        <v>62.96856689453125</v>
      </c>
      <c r="L114" s="20">
        <v>58.876312255859382</v>
      </c>
      <c r="M114" s="21">
        <v>62.613880157470703</v>
      </c>
      <c r="N114" s="20">
        <v>62.543815612792969</v>
      </c>
      <c r="O114" s="20">
        <v>63.296695709228523</v>
      </c>
      <c r="P114" s="18">
        <v>62.501785278320313</v>
      </c>
      <c r="Q114" s="18">
        <v>61.788982391357422</v>
      </c>
      <c r="R114" s="18">
        <v>61.096351623535163</v>
      </c>
      <c r="S114" s="18">
        <v>64.285720825195313</v>
      </c>
      <c r="T114" s="18">
        <v>62.105815887451172</v>
      </c>
      <c r="U114" s="18">
        <v>63.812114715576172</v>
      </c>
      <c r="V114" s="18">
        <v>61.004886627197273</v>
      </c>
      <c r="W114" s="18">
        <v>65.064155578613281</v>
      </c>
      <c r="X114" s="18">
        <v>63.865325927734382</v>
      </c>
      <c r="Y114" s="18">
        <v>64.0263671875</v>
      </c>
      <c r="Z114" s="19">
        <v>67.219390869140625</v>
      </c>
      <c r="AA114" s="18">
        <v>65.898414611816406</v>
      </c>
      <c r="AB114" s="18">
        <v>57.711082458496087</v>
      </c>
      <c r="AC114" s="18">
        <v>62.396846771240227</v>
      </c>
      <c r="AD114" s="18">
        <v>64.202590942382813</v>
      </c>
      <c r="AE114" s="18">
        <v>66.763717651367188</v>
      </c>
      <c r="AF114" s="18">
        <v>66.274726867675781</v>
      </c>
      <c r="AG114" s="18">
        <v>69.574325561523438</v>
      </c>
      <c r="AH114" s="18">
        <v>63.840873718261719</v>
      </c>
      <c r="AI114" s="18">
        <v>62.822391510009773</v>
      </c>
      <c r="AJ114" s="18">
        <v>60.480945587158203</v>
      </c>
      <c r="AK114" s="18">
        <v>63.122409820556641</v>
      </c>
      <c r="AL114" s="17">
        <v>59.728786468505859</v>
      </c>
      <c r="AM114" s="17">
        <v>62.804473876953132</v>
      </c>
      <c r="AN114" s="17">
        <v>60.129077911376953</v>
      </c>
      <c r="AO114" s="17">
        <v>62.290878295898438</v>
      </c>
      <c r="AP114" s="17">
        <v>61.331710815429688</v>
      </c>
      <c r="AQ114" s="17">
        <v>63.081573486328132</v>
      </c>
      <c r="AR114" s="17">
        <v>61.108734130859382</v>
      </c>
      <c r="AS114" s="17">
        <v>63.334030151367188</v>
      </c>
      <c r="AT114" s="17">
        <v>55.569431304931641</v>
      </c>
      <c r="AU114" s="17">
        <v>57.037330627441413</v>
      </c>
      <c r="AV114" s="17">
        <v>59.404731750488281</v>
      </c>
      <c r="AW114" s="17">
        <v>60.234462738037109</v>
      </c>
      <c r="AX114" s="17">
        <v>59.151664733886719</v>
      </c>
      <c r="AY114" s="17">
        <v>60.879959106445313</v>
      </c>
      <c r="AZ114" s="17">
        <v>59.428493499755859</v>
      </c>
      <c r="BA114" s="17">
        <v>60.088703155517578</v>
      </c>
      <c r="BB114" s="17">
        <v>59.918483734130859</v>
      </c>
      <c r="BC114" s="17">
        <v>61.441226959228523</v>
      </c>
      <c r="BD114" s="17">
        <v>60.530971527099609</v>
      </c>
      <c r="BE114" s="17">
        <v>62.295459747314453</v>
      </c>
      <c r="BF114" s="17">
        <v>59.630630493164063</v>
      </c>
      <c r="BG114" s="17">
        <v>62.512550354003913</v>
      </c>
      <c r="BH114" s="17">
        <v>61.305961608886719</v>
      </c>
      <c r="BI114" s="17">
        <v>63.410797119140632</v>
      </c>
      <c r="BJ114" s="17">
        <v>59.810478210449219</v>
      </c>
      <c r="BK114" s="17">
        <v>61.706066131591797</v>
      </c>
      <c r="BL114" s="17">
        <v>60.688632965087891</v>
      </c>
      <c r="BM114" s="17">
        <v>62.733989715576172</v>
      </c>
      <c r="BN114" s="17">
        <v>62.314918518066413</v>
      </c>
      <c r="BO114" s="17">
        <v>65.276832580566406</v>
      </c>
      <c r="BP114" s="17">
        <v>61.053623199462891</v>
      </c>
      <c r="BQ114" s="17">
        <v>63.186725616455078</v>
      </c>
      <c r="BR114" s="17">
        <v>61.184501647949219</v>
      </c>
      <c r="BS114" s="17">
        <v>63.648448944091797</v>
      </c>
      <c r="BT114" s="17">
        <v>63.061508178710938</v>
      </c>
      <c r="BU114" s="17">
        <v>64.246803283691406</v>
      </c>
      <c r="BV114" s="17">
        <v>62.140830993652337</v>
      </c>
      <c r="BW114" s="17">
        <v>65.165206909179688</v>
      </c>
      <c r="BX114" s="17">
        <v>62.518417358398438</v>
      </c>
      <c r="BY114" s="17">
        <v>64.55303955078125</v>
      </c>
      <c r="BZ114" s="17">
        <v>60.651203155517578</v>
      </c>
      <c r="CA114" s="17">
        <v>62.430652618408203</v>
      </c>
      <c r="CB114" s="17">
        <v>61.890796661376953</v>
      </c>
      <c r="CC114" s="17">
        <v>62.941604614257813</v>
      </c>
      <c r="CD114" s="17">
        <v>61.635784149169922</v>
      </c>
      <c r="CE114" s="17">
        <v>64.223464965820313</v>
      </c>
      <c r="CF114" s="17">
        <v>60.812557220458977</v>
      </c>
      <c r="CG114" s="17">
        <v>63.196090698242188</v>
      </c>
      <c r="CH114" s="17">
        <v>61.070728302001953</v>
      </c>
      <c r="CI114" s="17">
        <v>63.048774719238281</v>
      </c>
      <c r="CJ114" s="17">
        <v>60.443531036376953</v>
      </c>
      <c r="CK114" s="17">
        <v>63.016036987304688</v>
      </c>
      <c r="CL114" s="17">
        <v>60.883834838867188</v>
      </c>
      <c r="CM114" s="17">
        <v>63.577655792236328</v>
      </c>
      <c r="CN114" s="17">
        <v>61.857433319091797</v>
      </c>
      <c r="CO114" s="17">
        <v>63.543281555175781</v>
      </c>
      <c r="CP114" s="17">
        <v>63.75885009765625</v>
      </c>
      <c r="CQ114" s="17">
        <v>64.927085876464844</v>
      </c>
      <c r="CR114" s="17">
        <v>60.393043518066413</v>
      </c>
      <c r="CS114" s="17">
        <v>63.057868957519531</v>
      </c>
      <c r="CT114" s="17">
        <v>59.565250396728523</v>
      </c>
      <c r="CU114" s="17">
        <v>61.966800689697273</v>
      </c>
      <c r="CV114" s="17">
        <v>60.443531036376953</v>
      </c>
      <c r="CW114" s="17">
        <v>63.016036987304688</v>
      </c>
      <c r="CX114" s="17">
        <v>60.883834838867188</v>
      </c>
      <c r="CY114" s="17">
        <v>63.577655792236328</v>
      </c>
      <c r="CZ114" s="17">
        <v>61.857433319091797</v>
      </c>
      <c r="DA114" s="17">
        <v>63.543281555175781</v>
      </c>
      <c r="DB114" s="17">
        <v>63.75885009765625</v>
      </c>
      <c r="DC114" s="17">
        <v>64.927085876464844</v>
      </c>
      <c r="DD114" s="17">
        <v>60.393043518066413</v>
      </c>
      <c r="DE114" s="17">
        <v>63.057868957519531</v>
      </c>
      <c r="DF114" s="17">
        <v>59.565250396728523</v>
      </c>
      <c r="DG114" s="17">
        <v>61.966800689697273</v>
      </c>
    </row>
    <row r="115" spans="1:111" x14ac:dyDescent="0.35">
      <c r="A115" s="17" t="s">
        <v>259</v>
      </c>
      <c r="B115" s="17" t="s">
        <v>260</v>
      </c>
      <c r="C115" s="17" t="s">
        <v>195</v>
      </c>
      <c r="D115" s="22">
        <v>56.431770324707031</v>
      </c>
      <c r="E115" s="22">
        <v>56.224937438964837</v>
      </c>
      <c r="F115" s="22">
        <v>64.217483520507813</v>
      </c>
      <c r="G115" s="23">
        <v>61.419345855712891</v>
      </c>
      <c r="H115" s="22">
        <v>62.075607299804688</v>
      </c>
      <c r="I115" s="22"/>
      <c r="J115" s="20">
        <v>67.868240356445313</v>
      </c>
      <c r="K115" s="20">
        <v>67.716354370117188</v>
      </c>
      <c r="L115" s="20">
        <v>72.724998474121094</v>
      </c>
      <c r="M115" s="21">
        <v>53.479068756103523</v>
      </c>
      <c r="N115" s="20">
        <v>52.775001525878913</v>
      </c>
      <c r="O115" s="20">
        <v>53.479103088378913</v>
      </c>
      <c r="P115" s="18">
        <v>65.096305847167969</v>
      </c>
      <c r="Q115" s="18">
        <v>65.933151245117188</v>
      </c>
      <c r="R115" s="18">
        <v>64.526260375976563</v>
      </c>
      <c r="S115" s="18">
        <v>67.735633850097656</v>
      </c>
      <c r="T115" s="18">
        <v>63.588352203369141</v>
      </c>
      <c r="U115" s="18">
        <v>64.644905090332031</v>
      </c>
      <c r="V115" s="18">
        <v>61.625133514404297</v>
      </c>
      <c r="W115" s="18">
        <v>63.888507843017578</v>
      </c>
      <c r="X115" s="18">
        <v>64.434776306152344</v>
      </c>
      <c r="Y115" s="18">
        <v>64.828575134277344</v>
      </c>
      <c r="Z115" s="19">
        <v>65.393218994140625</v>
      </c>
      <c r="AA115" s="18">
        <v>65.976127624511719</v>
      </c>
      <c r="AB115" s="18">
        <v>63.466068267822273</v>
      </c>
      <c r="AC115" s="18">
        <v>67.070297241210938</v>
      </c>
      <c r="AD115" s="18">
        <v>66.275596618652344</v>
      </c>
      <c r="AE115" s="18">
        <v>64.629135131835938</v>
      </c>
      <c r="AF115" s="18">
        <v>57.176902770996087</v>
      </c>
      <c r="AG115" s="18">
        <v>69.130409240722656</v>
      </c>
      <c r="AH115" s="18">
        <v>63.774772644042969</v>
      </c>
      <c r="AI115" s="18">
        <v>63.35198974609375</v>
      </c>
      <c r="AJ115" s="18">
        <v>60.480945587158203</v>
      </c>
      <c r="AK115" s="18">
        <v>63.122409820556641</v>
      </c>
      <c r="AL115" s="17">
        <v>59.728786468505859</v>
      </c>
      <c r="AM115" s="17">
        <v>62.804473876953132</v>
      </c>
      <c r="AN115" s="17">
        <v>60.129077911376953</v>
      </c>
      <c r="AO115" s="17">
        <v>62.290878295898438</v>
      </c>
      <c r="AP115" s="17">
        <v>61.331710815429688</v>
      </c>
      <c r="AQ115" s="17">
        <v>63.081573486328132</v>
      </c>
      <c r="AR115" s="17">
        <v>61.108734130859382</v>
      </c>
      <c r="AS115" s="17">
        <v>63.334030151367188</v>
      </c>
      <c r="AT115" s="17">
        <v>55.569431304931641</v>
      </c>
      <c r="AU115" s="17">
        <v>57.037330627441413</v>
      </c>
      <c r="AV115" s="17">
        <v>59.404731750488281</v>
      </c>
      <c r="AW115" s="17">
        <v>60.234462738037109</v>
      </c>
      <c r="AX115" s="17">
        <v>59.151664733886719</v>
      </c>
      <c r="AY115" s="17">
        <v>60.879959106445313</v>
      </c>
      <c r="AZ115" s="17">
        <v>59.428493499755859</v>
      </c>
      <c r="BA115" s="17">
        <v>60.088703155517578</v>
      </c>
      <c r="BB115" s="17">
        <v>59.918483734130859</v>
      </c>
      <c r="BC115" s="17">
        <v>61.441226959228523</v>
      </c>
      <c r="BD115" s="17">
        <v>60.530971527099609</v>
      </c>
      <c r="BE115" s="17">
        <v>62.295459747314453</v>
      </c>
      <c r="BF115" s="17">
        <v>59.630630493164063</v>
      </c>
      <c r="BG115" s="17">
        <v>62.512550354003913</v>
      </c>
      <c r="BH115" s="17">
        <v>61.305961608886719</v>
      </c>
      <c r="BI115" s="17">
        <v>63.410797119140632</v>
      </c>
      <c r="BJ115" s="17">
        <v>59.810478210449219</v>
      </c>
      <c r="BK115" s="17">
        <v>61.706066131591797</v>
      </c>
      <c r="BL115" s="17">
        <v>60.688632965087891</v>
      </c>
      <c r="BM115" s="17">
        <v>62.733989715576172</v>
      </c>
      <c r="BN115" s="17">
        <v>62.314918518066413</v>
      </c>
      <c r="BO115" s="17">
        <v>65.276832580566406</v>
      </c>
      <c r="BP115" s="17">
        <v>61.053623199462891</v>
      </c>
      <c r="BQ115" s="17">
        <v>63.186725616455078</v>
      </c>
      <c r="BR115" s="17">
        <v>61.184501647949219</v>
      </c>
      <c r="BS115" s="17">
        <v>63.648448944091797</v>
      </c>
      <c r="BT115" s="17">
        <v>63.061508178710938</v>
      </c>
      <c r="BU115" s="17">
        <v>64.246803283691406</v>
      </c>
      <c r="BV115" s="17">
        <v>62.140830993652337</v>
      </c>
      <c r="BW115" s="17">
        <v>65.165206909179688</v>
      </c>
      <c r="BX115" s="17">
        <v>62.518417358398438</v>
      </c>
      <c r="BY115" s="17">
        <v>64.55303955078125</v>
      </c>
      <c r="BZ115" s="17">
        <v>60.651203155517578</v>
      </c>
      <c r="CA115" s="17">
        <v>62.430652618408203</v>
      </c>
      <c r="CB115" s="17">
        <v>61.890796661376953</v>
      </c>
      <c r="CC115" s="17">
        <v>62.941604614257813</v>
      </c>
      <c r="CD115" s="17">
        <v>61.635784149169922</v>
      </c>
      <c r="CE115" s="17">
        <v>64.223464965820313</v>
      </c>
      <c r="CF115" s="17">
        <v>60.812557220458977</v>
      </c>
      <c r="CG115" s="17">
        <v>63.196090698242188</v>
      </c>
      <c r="CH115" s="17">
        <v>61.070728302001953</v>
      </c>
      <c r="CI115" s="17">
        <v>63.048774719238281</v>
      </c>
      <c r="CJ115" s="17">
        <v>60.443531036376953</v>
      </c>
      <c r="CK115" s="17">
        <v>63.016036987304688</v>
      </c>
      <c r="CL115" s="17">
        <v>60.883834838867188</v>
      </c>
      <c r="CM115" s="17">
        <v>63.577655792236328</v>
      </c>
      <c r="CN115" s="17">
        <v>61.857433319091797</v>
      </c>
      <c r="CO115" s="17">
        <v>63.543281555175781</v>
      </c>
      <c r="CP115" s="17">
        <v>63.75885009765625</v>
      </c>
      <c r="CQ115" s="17">
        <v>64.927085876464844</v>
      </c>
      <c r="CR115" s="17">
        <v>60.393043518066413</v>
      </c>
      <c r="CS115" s="17">
        <v>63.057868957519531</v>
      </c>
      <c r="CT115" s="17">
        <v>59.565250396728523</v>
      </c>
      <c r="CU115" s="17">
        <v>61.966800689697273</v>
      </c>
      <c r="CV115" s="17">
        <v>60.443531036376953</v>
      </c>
      <c r="CW115" s="17">
        <v>63.016036987304688</v>
      </c>
      <c r="CX115" s="17">
        <v>60.883834838867188</v>
      </c>
      <c r="CY115" s="17">
        <v>63.577655792236328</v>
      </c>
      <c r="CZ115" s="17">
        <v>61.857433319091797</v>
      </c>
      <c r="DA115" s="17">
        <v>63.543281555175781</v>
      </c>
      <c r="DB115" s="17">
        <v>63.75885009765625</v>
      </c>
      <c r="DC115" s="17">
        <v>64.927085876464844</v>
      </c>
      <c r="DD115" s="17">
        <v>60.393043518066413</v>
      </c>
      <c r="DE115" s="17">
        <v>63.057868957519531</v>
      </c>
      <c r="DF115" s="17">
        <v>59.565250396728523</v>
      </c>
      <c r="DG115" s="17">
        <v>61.966800689697273</v>
      </c>
    </row>
    <row r="116" spans="1:111" x14ac:dyDescent="0.35">
      <c r="A116" s="17" t="s">
        <v>264</v>
      </c>
      <c r="B116" s="17" t="s">
        <v>265</v>
      </c>
      <c r="C116" s="17" t="s">
        <v>195</v>
      </c>
      <c r="D116" s="22">
        <v>59.972774505615227</v>
      </c>
      <c r="E116" s="22">
        <v>59.206089019775391</v>
      </c>
      <c r="F116" s="22">
        <v>60.871433258056641</v>
      </c>
      <c r="G116" s="23">
        <v>59.030422210693359</v>
      </c>
      <c r="H116" s="22">
        <v>59.651477813720703</v>
      </c>
      <c r="I116" s="22">
        <v>53.955364227294922</v>
      </c>
      <c r="J116" s="20">
        <v>55.543106079101563</v>
      </c>
      <c r="K116" s="20">
        <v>60.304168701171882</v>
      </c>
      <c r="L116" s="20">
        <v>55.003829956054688</v>
      </c>
      <c r="M116" s="21">
        <v>53.665409088134773</v>
      </c>
      <c r="N116" s="20">
        <v>53.665409088134773</v>
      </c>
      <c r="O116" s="20"/>
      <c r="P116" s="18">
        <v>60.251861572265632</v>
      </c>
      <c r="Q116" s="18">
        <v>58.508762359619141</v>
      </c>
      <c r="R116" s="18">
        <v>58.729530334472663</v>
      </c>
      <c r="S116" s="18">
        <v>63.448986053466797</v>
      </c>
      <c r="T116" s="18">
        <v>61.013149261474609</v>
      </c>
      <c r="U116" s="18">
        <v>61.599430084228523</v>
      </c>
      <c r="V116" s="18">
        <v>57.823116302490227</v>
      </c>
      <c r="W116" s="18">
        <v>59.827205657958977</v>
      </c>
      <c r="X116" s="18">
        <v>61.10223388671875</v>
      </c>
      <c r="Y116" s="18">
        <v>63.274650573730469</v>
      </c>
      <c r="Z116" s="19">
        <v>60.287933349609382</v>
      </c>
      <c r="AA116" s="18">
        <v>58.805381774902337</v>
      </c>
      <c r="AB116" s="18">
        <v>60.736091613769531</v>
      </c>
      <c r="AC116" s="18">
        <v>58.067028045654297</v>
      </c>
      <c r="AD116" s="18">
        <v>60.987575531005859</v>
      </c>
      <c r="AE116" s="18">
        <v>61.36968994140625</v>
      </c>
      <c r="AF116" s="18">
        <v>59.473613739013672</v>
      </c>
      <c r="AG116" s="18">
        <v>67.720710754394531</v>
      </c>
      <c r="AH116" s="18">
        <v>58.628952026367188</v>
      </c>
      <c r="AI116" s="18">
        <v>61.190364837646477</v>
      </c>
      <c r="AJ116" s="18">
        <v>60.480945587158203</v>
      </c>
      <c r="AK116" s="18">
        <v>63.122409820556641</v>
      </c>
      <c r="AL116" s="17">
        <v>59.728786468505859</v>
      </c>
      <c r="AM116" s="17">
        <v>62.804473876953132</v>
      </c>
      <c r="AN116" s="17">
        <v>60.129077911376953</v>
      </c>
      <c r="AO116" s="17">
        <v>62.290878295898438</v>
      </c>
      <c r="AP116" s="17">
        <v>61.331710815429688</v>
      </c>
      <c r="AQ116" s="17">
        <v>63.081573486328132</v>
      </c>
      <c r="AR116" s="17">
        <v>61.108734130859382</v>
      </c>
      <c r="AS116" s="17">
        <v>63.334030151367188</v>
      </c>
      <c r="AT116" s="17">
        <v>55.569431304931641</v>
      </c>
      <c r="AU116" s="17">
        <v>57.037330627441413</v>
      </c>
      <c r="AV116" s="17">
        <v>59.404731750488281</v>
      </c>
      <c r="AW116" s="17">
        <v>60.234462738037109</v>
      </c>
      <c r="AX116" s="17">
        <v>59.151664733886719</v>
      </c>
      <c r="AY116" s="17">
        <v>60.879959106445313</v>
      </c>
      <c r="AZ116" s="17">
        <v>59.428493499755859</v>
      </c>
      <c r="BA116" s="17">
        <v>60.088703155517578</v>
      </c>
      <c r="BB116" s="17">
        <v>59.918483734130859</v>
      </c>
      <c r="BC116" s="17">
        <v>61.441226959228523</v>
      </c>
      <c r="BD116" s="17">
        <v>60.530971527099609</v>
      </c>
      <c r="BE116" s="17">
        <v>62.295459747314453</v>
      </c>
      <c r="BF116" s="17">
        <v>59.630630493164063</v>
      </c>
      <c r="BG116" s="17">
        <v>62.512550354003913</v>
      </c>
      <c r="BH116" s="17">
        <v>61.305961608886719</v>
      </c>
      <c r="BI116" s="17">
        <v>63.410797119140632</v>
      </c>
      <c r="BJ116" s="17">
        <v>59.810478210449219</v>
      </c>
      <c r="BK116" s="17">
        <v>61.706066131591797</v>
      </c>
      <c r="BL116" s="17">
        <v>60.688632965087891</v>
      </c>
      <c r="BM116" s="17">
        <v>62.733989715576172</v>
      </c>
      <c r="BN116" s="17">
        <v>62.314918518066413</v>
      </c>
      <c r="BO116" s="17">
        <v>65.276832580566406</v>
      </c>
      <c r="BP116" s="17">
        <v>61.053623199462891</v>
      </c>
      <c r="BQ116" s="17">
        <v>63.186725616455078</v>
      </c>
      <c r="BR116" s="17">
        <v>61.184501647949219</v>
      </c>
      <c r="BS116" s="17">
        <v>63.648448944091797</v>
      </c>
      <c r="BT116" s="17">
        <v>63.061508178710938</v>
      </c>
      <c r="BU116" s="17">
        <v>64.246803283691406</v>
      </c>
      <c r="BV116" s="17">
        <v>62.140830993652337</v>
      </c>
      <c r="BW116" s="17">
        <v>65.165206909179688</v>
      </c>
      <c r="BX116" s="17">
        <v>62.518417358398438</v>
      </c>
      <c r="BY116" s="17">
        <v>64.55303955078125</v>
      </c>
      <c r="BZ116" s="17">
        <v>60.651203155517578</v>
      </c>
      <c r="CA116" s="17">
        <v>62.430652618408203</v>
      </c>
      <c r="CB116" s="17">
        <v>61.890796661376953</v>
      </c>
      <c r="CC116" s="17">
        <v>62.941604614257813</v>
      </c>
      <c r="CD116" s="17">
        <v>61.635784149169922</v>
      </c>
      <c r="CE116" s="17">
        <v>64.223464965820313</v>
      </c>
      <c r="CF116" s="17">
        <v>60.812557220458977</v>
      </c>
      <c r="CG116" s="17">
        <v>63.196090698242188</v>
      </c>
      <c r="CH116" s="17">
        <v>61.070728302001953</v>
      </c>
      <c r="CI116" s="17">
        <v>63.048774719238281</v>
      </c>
      <c r="CJ116" s="17">
        <v>60.443531036376953</v>
      </c>
      <c r="CK116" s="17">
        <v>63.016036987304688</v>
      </c>
      <c r="CL116" s="17">
        <v>60.883834838867188</v>
      </c>
      <c r="CM116" s="17">
        <v>63.577655792236328</v>
      </c>
      <c r="CN116" s="17">
        <v>61.857433319091797</v>
      </c>
      <c r="CO116" s="17">
        <v>63.543281555175781</v>
      </c>
      <c r="CP116" s="17">
        <v>63.75885009765625</v>
      </c>
      <c r="CQ116" s="17">
        <v>64.927085876464844</v>
      </c>
      <c r="CR116" s="17">
        <v>60.393043518066413</v>
      </c>
      <c r="CS116" s="17">
        <v>63.057868957519531</v>
      </c>
      <c r="CT116" s="17">
        <v>59.565250396728523</v>
      </c>
      <c r="CU116" s="17">
        <v>61.966800689697273</v>
      </c>
      <c r="CV116" s="17">
        <v>60.443531036376953</v>
      </c>
      <c r="CW116" s="17">
        <v>63.016036987304688</v>
      </c>
      <c r="CX116" s="17">
        <v>60.883834838867188</v>
      </c>
      <c r="CY116" s="17">
        <v>63.577655792236328</v>
      </c>
      <c r="CZ116" s="17">
        <v>61.857433319091797</v>
      </c>
      <c r="DA116" s="17">
        <v>63.543281555175781</v>
      </c>
      <c r="DB116" s="17">
        <v>63.75885009765625</v>
      </c>
      <c r="DC116" s="17">
        <v>64.927085876464844</v>
      </c>
      <c r="DD116" s="17">
        <v>60.393043518066413</v>
      </c>
      <c r="DE116" s="17">
        <v>63.057868957519531</v>
      </c>
      <c r="DF116" s="17">
        <v>59.565250396728523</v>
      </c>
      <c r="DG116" s="17">
        <v>61.966800689697273</v>
      </c>
    </row>
    <row r="117" spans="1:111" x14ac:dyDescent="0.35">
      <c r="A117" s="17" t="s">
        <v>306</v>
      </c>
      <c r="B117" s="17" t="s">
        <v>307</v>
      </c>
      <c r="C117" s="17" t="s">
        <v>284</v>
      </c>
      <c r="D117" s="22">
        <v>59.461872100830078</v>
      </c>
      <c r="E117" s="22">
        <v>55.0235595703125</v>
      </c>
      <c r="F117" s="22">
        <v>47.174999237060547</v>
      </c>
      <c r="G117" s="23">
        <v>70.925003051757813</v>
      </c>
      <c r="H117" s="22">
        <v>70.925003051757813</v>
      </c>
      <c r="I117" s="22"/>
      <c r="J117" s="20">
        <v>60.485660552978523</v>
      </c>
      <c r="K117" s="20">
        <v>60.485660552978523</v>
      </c>
      <c r="L117" s="20"/>
      <c r="M117" s="21"/>
      <c r="N117" s="20"/>
      <c r="O117" s="20"/>
      <c r="P117" s="18">
        <v>65.099197387695313</v>
      </c>
      <c r="Q117" s="18">
        <v>63.188255310058587</v>
      </c>
      <c r="R117" s="18">
        <v>65.13287353515625</v>
      </c>
      <c r="S117" s="18">
        <v>65.565422058105469</v>
      </c>
      <c r="T117" s="18">
        <v>65.501296997070313</v>
      </c>
      <c r="U117" s="18">
        <v>63.190563201904297</v>
      </c>
      <c r="V117" s="18">
        <v>67.838455200195313</v>
      </c>
      <c r="W117" s="18">
        <v>66.855903625488281</v>
      </c>
      <c r="X117" s="18">
        <v>65.413467407226563</v>
      </c>
      <c r="Y117" s="18">
        <v>63.956398010253913</v>
      </c>
      <c r="Z117" s="19">
        <v>61.799362182617188</v>
      </c>
      <c r="AA117" s="18">
        <v>66.716339111328125</v>
      </c>
      <c r="AB117" s="18">
        <v>65.031684875488281</v>
      </c>
      <c r="AC117" s="18">
        <v>59.343551635742188</v>
      </c>
      <c r="AD117" s="18">
        <v>59.910320281982422</v>
      </c>
      <c r="AE117" s="18">
        <v>63.558807373046882</v>
      </c>
      <c r="AF117" s="18">
        <v>58.353916168212891</v>
      </c>
      <c r="AG117" s="18">
        <v>65.549507141113281</v>
      </c>
      <c r="AH117" s="18">
        <v>57.371028900146477</v>
      </c>
      <c r="AI117" s="18">
        <v>50.47515869140625</v>
      </c>
      <c r="AJ117" s="18">
        <v>60.480945587158203</v>
      </c>
      <c r="AK117" s="18">
        <v>60.531059265136719</v>
      </c>
      <c r="AL117" s="17">
        <v>59.728786468505859</v>
      </c>
      <c r="AM117" s="17">
        <v>57.897274017333977</v>
      </c>
      <c r="AN117" s="17">
        <v>60.129077911376953</v>
      </c>
      <c r="AO117" s="17">
        <v>58.521835327148438</v>
      </c>
      <c r="AP117" s="17">
        <v>61.331710815429688</v>
      </c>
      <c r="AQ117" s="17">
        <v>62.759593963623047</v>
      </c>
      <c r="AR117" s="17">
        <v>61.108734130859382</v>
      </c>
      <c r="AS117" s="17">
        <v>62.042491912841797</v>
      </c>
      <c r="AT117" s="17">
        <v>55.569431304931641</v>
      </c>
      <c r="AU117" s="17">
        <v>54.169727325439453</v>
      </c>
      <c r="AV117" s="17">
        <v>59.404731750488281</v>
      </c>
      <c r="AW117" s="17">
        <v>61.362255096435547</v>
      </c>
      <c r="AX117" s="17">
        <v>59.151664733886719</v>
      </c>
      <c r="AY117" s="17">
        <v>62.628261566162109</v>
      </c>
      <c r="AZ117" s="17">
        <v>59.428493499755859</v>
      </c>
      <c r="BA117" s="17">
        <v>61.087528228759773</v>
      </c>
      <c r="BB117" s="17">
        <v>59.918483734130859</v>
      </c>
      <c r="BC117" s="17">
        <v>61.814525604248047</v>
      </c>
      <c r="BD117" s="17">
        <v>60.530971527099609</v>
      </c>
      <c r="BE117" s="17">
        <v>62.392124176025391</v>
      </c>
      <c r="BF117" s="17">
        <v>59.630630493164063</v>
      </c>
      <c r="BG117" s="17">
        <v>61.604927062988281</v>
      </c>
      <c r="BH117" s="17">
        <v>61.305961608886719</v>
      </c>
      <c r="BI117" s="17">
        <v>62.600635528564453</v>
      </c>
      <c r="BJ117" s="17">
        <v>59.810478210449219</v>
      </c>
      <c r="BK117" s="17">
        <v>62.279304504394531</v>
      </c>
      <c r="BL117" s="17">
        <v>60.688632965087891</v>
      </c>
      <c r="BM117" s="17">
        <v>63.216316223144531</v>
      </c>
      <c r="BN117" s="17">
        <v>62.314918518066413</v>
      </c>
      <c r="BO117" s="17">
        <v>63.353996276855469</v>
      </c>
      <c r="BP117" s="17">
        <v>61.053623199462891</v>
      </c>
      <c r="BQ117" s="17">
        <v>63.312580108642578</v>
      </c>
      <c r="BR117" s="17">
        <v>61.184501647949219</v>
      </c>
      <c r="BS117" s="17">
        <v>63.005092620849609</v>
      </c>
      <c r="BT117" s="17">
        <v>63.061508178710938</v>
      </c>
      <c r="BU117" s="17">
        <v>64.57952880859375</v>
      </c>
      <c r="BV117" s="17">
        <v>62.140830993652337</v>
      </c>
      <c r="BW117" s="17">
        <v>62.777904510498047</v>
      </c>
      <c r="BX117" s="17">
        <v>62.518417358398438</v>
      </c>
      <c r="BY117" s="17">
        <v>63.469985961914063</v>
      </c>
      <c r="BZ117" s="17">
        <v>60.651203155517578</v>
      </c>
      <c r="CA117" s="17">
        <v>61.456607818603523</v>
      </c>
      <c r="CB117" s="17">
        <v>61.890796661376953</v>
      </c>
      <c r="CC117" s="17">
        <v>63.874214172363281</v>
      </c>
      <c r="CD117" s="17">
        <v>61.635784149169922</v>
      </c>
      <c r="CE117" s="17">
        <v>62.673976898193359</v>
      </c>
      <c r="CF117" s="17">
        <v>60.812557220458977</v>
      </c>
      <c r="CG117" s="17">
        <v>63.143386840820313</v>
      </c>
      <c r="CH117" s="17">
        <v>61.070728302001953</v>
      </c>
      <c r="CI117" s="17">
        <v>63.088615417480469</v>
      </c>
      <c r="CJ117" s="17">
        <v>60.443531036376953</v>
      </c>
      <c r="CK117" s="17">
        <v>63.531490325927727</v>
      </c>
      <c r="CL117" s="17">
        <v>60.883834838867188</v>
      </c>
      <c r="CM117" s="17">
        <v>63.587284088134773</v>
      </c>
      <c r="CN117" s="17">
        <v>61.857433319091797</v>
      </c>
      <c r="CO117" s="17">
        <v>65.592658996582031</v>
      </c>
      <c r="CP117" s="17">
        <v>63.75885009765625</v>
      </c>
      <c r="CQ117" s="17">
        <v>63.951930999755859</v>
      </c>
      <c r="CR117" s="17">
        <v>60.393043518066413</v>
      </c>
      <c r="CS117" s="17">
        <v>61.59637451171875</v>
      </c>
      <c r="CT117" s="17">
        <v>59.565250396728523</v>
      </c>
      <c r="CU117" s="17">
        <v>59.684944152832031</v>
      </c>
      <c r="CV117" s="17">
        <v>60.443531036376953</v>
      </c>
      <c r="CW117" s="17">
        <v>63.531490325927727</v>
      </c>
      <c r="CX117" s="17">
        <v>60.883834838867188</v>
      </c>
      <c r="CY117" s="17">
        <v>63.587284088134773</v>
      </c>
      <c r="CZ117" s="17">
        <v>61.857433319091797</v>
      </c>
      <c r="DA117" s="17">
        <v>65.592658996582031</v>
      </c>
      <c r="DB117" s="17">
        <v>63.75885009765625</v>
      </c>
      <c r="DC117" s="17">
        <v>63.951930999755859</v>
      </c>
      <c r="DD117" s="17">
        <v>60.393043518066413</v>
      </c>
      <c r="DE117" s="17">
        <v>61.59637451171875</v>
      </c>
      <c r="DF117" s="17">
        <v>59.565250396728523</v>
      </c>
      <c r="DG117" s="17">
        <v>59.684944152832031</v>
      </c>
    </row>
    <row r="118" spans="1:111" x14ac:dyDescent="0.35">
      <c r="A118" s="17" t="s">
        <v>318</v>
      </c>
      <c r="B118" s="17" t="s">
        <v>319</v>
      </c>
      <c r="C118" s="17" t="s">
        <v>284</v>
      </c>
      <c r="D118" s="22">
        <v>59.346729278564453</v>
      </c>
      <c r="E118" s="22">
        <v>58.488624572753913</v>
      </c>
      <c r="F118" s="22">
        <v>56.514629364013672</v>
      </c>
      <c r="G118" s="23">
        <v>66.952415466308594</v>
      </c>
      <c r="H118" s="22">
        <v>66.952980041503906</v>
      </c>
      <c r="I118" s="22"/>
      <c r="J118" s="20">
        <v>58.288963317871087</v>
      </c>
      <c r="K118" s="20">
        <v>51.546726226806641</v>
      </c>
      <c r="L118" s="20">
        <v>62.822628021240227</v>
      </c>
      <c r="M118" s="21"/>
      <c r="N118" s="20"/>
      <c r="O118" s="20"/>
      <c r="P118" s="18">
        <v>65.461326599121094</v>
      </c>
      <c r="Q118" s="18">
        <v>64.569816589355469</v>
      </c>
      <c r="R118" s="18">
        <v>65.437507629394531</v>
      </c>
      <c r="S118" s="18">
        <v>64.602005004882813</v>
      </c>
      <c r="T118" s="18">
        <v>63.607276916503913</v>
      </c>
      <c r="U118" s="18">
        <v>63.980602264404297</v>
      </c>
      <c r="V118" s="18">
        <v>69.537651062011719</v>
      </c>
      <c r="W118" s="18">
        <v>63.666893005371087</v>
      </c>
      <c r="X118" s="18">
        <v>66.486358642578125</v>
      </c>
      <c r="Y118" s="18">
        <v>62.296005249023438</v>
      </c>
      <c r="Z118" s="19">
        <v>64.336288452148438</v>
      </c>
      <c r="AA118" s="18">
        <v>64.280723571777344</v>
      </c>
      <c r="AB118" s="18">
        <v>68.004074096679688</v>
      </c>
      <c r="AC118" s="18">
        <v>66.552131652832031</v>
      </c>
      <c r="AD118" s="18">
        <v>59.527446746826172</v>
      </c>
      <c r="AE118" s="18">
        <v>63.285472869873047</v>
      </c>
      <c r="AF118" s="18">
        <v>55.551593780517578</v>
      </c>
      <c r="AG118" s="18">
        <v>65.049873352050781</v>
      </c>
      <c r="AH118" s="18">
        <v>60.635391235351563</v>
      </c>
      <c r="AI118" s="18">
        <v>65.733184814453125</v>
      </c>
      <c r="AJ118" s="18">
        <v>60.480945587158203</v>
      </c>
      <c r="AK118" s="18">
        <v>60.531059265136719</v>
      </c>
      <c r="AL118" s="17">
        <v>59.728786468505859</v>
      </c>
      <c r="AM118" s="17">
        <v>57.897274017333977</v>
      </c>
      <c r="AN118" s="17">
        <v>60.129077911376953</v>
      </c>
      <c r="AO118" s="17">
        <v>58.521835327148438</v>
      </c>
      <c r="AP118" s="17">
        <v>61.331710815429688</v>
      </c>
      <c r="AQ118" s="17">
        <v>62.759593963623047</v>
      </c>
      <c r="AR118" s="17">
        <v>61.108734130859382</v>
      </c>
      <c r="AS118" s="17">
        <v>62.042491912841797</v>
      </c>
      <c r="AT118" s="17">
        <v>55.569431304931641</v>
      </c>
      <c r="AU118" s="17">
        <v>54.169727325439453</v>
      </c>
      <c r="AV118" s="17">
        <v>59.404731750488281</v>
      </c>
      <c r="AW118" s="17">
        <v>61.362255096435547</v>
      </c>
      <c r="AX118" s="17">
        <v>59.151664733886719</v>
      </c>
      <c r="AY118" s="17">
        <v>62.628261566162109</v>
      </c>
      <c r="AZ118" s="17">
        <v>59.428493499755859</v>
      </c>
      <c r="BA118" s="17">
        <v>61.087528228759773</v>
      </c>
      <c r="BB118" s="17">
        <v>59.918483734130859</v>
      </c>
      <c r="BC118" s="17">
        <v>61.814525604248047</v>
      </c>
      <c r="BD118" s="17">
        <v>60.530971527099609</v>
      </c>
      <c r="BE118" s="17">
        <v>62.392124176025391</v>
      </c>
      <c r="BF118" s="17">
        <v>59.630630493164063</v>
      </c>
      <c r="BG118" s="17">
        <v>61.604927062988281</v>
      </c>
      <c r="BH118" s="17">
        <v>61.305961608886719</v>
      </c>
      <c r="BI118" s="17">
        <v>62.600635528564453</v>
      </c>
      <c r="BJ118" s="17">
        <v>59.810478210449219</v>
      </c>
      <c r="BK118" s="17">
        <v>62.279304504394531</v>
      </c>
      <c r="BL118" s="17">
        <v>60.688632965087891</v>
      </c>
      <c r="BM118" s="17">
        <v>63.216316223144531</v>
      </c>
      <c r="BN118" s="17">
        <v>62.314918518066413</v>
      </c>
      <c r="BO118" s="17">
        <v>63.353996276855469</v>
      </c>
      <c r="BP118" s="17">
        <v>61.053623199462891</v>
      </c>
      <c r="BQ118" s="17">
        <v>63.312580108642578</v>
      </c>
      <c r="BR118" s="17">
        <v>61.184501647949219</v>
      </c>
      <c r="BS118" s="17">
        <v>63.005092620849609</v>
      </c>
      <c r="BT118" s="17">
        <v>63.061508178710938</v>
      </c>
      <c r="BU118" s="17">
        <v>64.57952880859375</v>
      </c>
      <c r="BV118" s="17">
        <v>62.140830993652337</v>
      </c>
      <c r="BW118" s="17">
        <v>62.777904510498047</v>
      </c>
      <c r="BX118" s="17">
        <v>62.518417358398438</v>
      </c>
      <c r="BY118" s="17">
        <v>63.469985961914063</v>
      </c>
      <c r="BZ118" s="17">
        <v>60.651203155517578</v>
      </c>
      <c r="CA118" s="17">
        <v>61.456607818603523</v>
      </c>
      <c r="CB118" s="17">
        <v>61.890796661376953</v>
      </c>
      <c r="CC118" s="17">
        <v>63.874214172363281</v>
      </c>
      <c r="CD118" s="17">
        <v>61.635784149169922</v>
      </c>
      <c r="CE118" s="17">
        <v>62.673976898193359</v>
      </c>
      <c r="CF118" s="17">
        <v>60.812557220458977</v>
      </c>
      <c r="CG118" s="17">
        <v>63.143386840820313</v>
      </c>
      <c r="CH118" s="17">
        <v>61.070728302001953</v>
      </c>
      <c r="CI118" s="17">
        <v>63.088615417480469</v>
      </c>
      <c r="CJ118" s="17">
        <v>60.443531036376953</v>
      </c>
      <c r="CK118" s="17">
        <v>63.531490325927727</v>
      </c>
      <c r="CL118" s="17">
        <v>60.883834838867188</v>
      </c>
      <c r="CM118" s="17">
        <v>63.587284088134773</v>
      </c>
      <c r="CN118" s="17">
        <v>61.857433319091797</v>
      </c>
      <c r="CO118" s="17">
        <v>65.592658996582031</v>
      </c>
      <c r="CP118" s="17">
        <v>63.75885009765625</v>
      </c>
      <c r="CQ118" s="17">
        <v>63.951930999755859</v>
      </c>
      <c r="CR118" s="17">
        <v>60.393043518066413</v>
      </c>
      <c r="CS118" s="17">
        <v>61.59637451171875</v>
      </c>
      <c r="CT118" s="17">
        <v>59.565250396728523</v>
      </c>
      <c r="CU118" s="17">
        <v>59.684944152832031</v>
      </c>
      <c r="CV118" s="17">
        <v>60.443531036376953</v>
      </c>
      <c r="CW118" s="17">
        <v>63.531490325927727</v>
      </c>
      <c r="CX118" s="17">
        <v>60.883834838867188</v>
      </c>
      <c r="CY118" s="17">
        <v>63.587284088134773</v>
      </c>
      <c r="CZ118" s="17">
        <v>61.857433319091797</v>
      </c>
      <c r="DA118" s="17">
        <v>65.592658996582031</v>
      </c>
      <c r="DB118" s="17">
        <v>63.75885009765625</v>
      </c>
      <c r="DC118" s="17">
        <v>63.951930999755859</v>
      </c>
      <c r="DD118" s="17">
        <v>60.393043518066413</v>
      </c>
      <c r="DE118" s="17">
        <v>61.59637451171875</v>
      </c>
      <c r="DF118" s="17">
        <v>59.565250396728523</v>
      </c>
      <c r="DG118" s="17">
        <v>59.684944152832031</v>
      </c>
    </row>
    <row r="119" spans="1:111" x14ac:dyDescent="0.35">
      <c r="A119" s="17" t="s">
        <v>302</v>
      </c>
      <c r="B119" s="17" t="s">
        <v>303</v>
      </c>
      <c r="C119" s="17" t="s">
        <v>284</v>
      </c>
      <c r="D119" s="22">
        <v>53.698680877685547</v>
      </c>
      <c r="E119" s="22">
        <v>57.453147888183587</v>
      </c>
      <c r="F119" s="22">
        <v>48.7166748046875</v>
      </c>
      <c r="G119" s="23">
        <v>61.392425537109382</v>
      </c>
      <c r="H119" s="22">
        <v>60.211769104003913</v>
      </c>
      <c r="I119" s="22">
        <v>47.876434326171882</v>
      </c>
      <c r="J119" s="20">
        <v>54.342334747314453</v>
      </c>
      <c r="K119" s="20"/>
      <c r="L119" s="20">
        <v>54.342334747314453</v>
      </c>
      <c r="M119" s="21"/>
      <c r="N119" s="20"/>
      <c r="O119" s="20"/>
      <c r="P119" s="18">
        <v>63.613716125488281</v>
      </c>
      <c r="Q119" s="18">
        <v>62.289138793945313</v>
      </c>
      <c r="R119" s="18">
        <v>63.085403442382813</v>
      </c>
      <c r="S119" s="18">
        <v>62.305515289306641</v>
      </c>
      <c r="T119" s="18">
        <v>62.601882934570313</v>
      </c>
      <c r="U119" s="18">
        <v>63.193809509277337</v>
      </c>
      <c r="V119" s="18">
        <v>70.388641357421875</v>
      </c>
      <c r="W119" s="18">
        <v>60.728378295898438</v>
      </c>
      <c r="X119" s="18">
        <v>65.059242248535156</v>
      </c>
      <c r="Y119" s="18">
        <v>63.102584838867188</v>
      </c>
      <c r="Z119" s="19">
        <v>69.766716003417969</v>
      </c>
      <c r="AA119" s="18">
        <v>62.800785064697273</v>
      </c>
      <c r="AB119" s="18">
        <v>65.052497863769531</v>
      </c>
      <c r="AC119" s="18">
        <v>64.276618957519531</v>
      </c>
      <c r="AD119" s="18">
        <v>67.506988525390625</v>
      </c>
      <c r="AE119" s="18">
        <v>64.117683410644531</v>
      </c>
      <c r="AF119" s="18">
        <v>54.466426849365227</v>
      </c>
      <c r="AG119" s="18">
        <v>71.176597595214844</v>
      </c>
      <c r="AH119" s="18">
        <v>61.215702056884773</v>
      </c>
      <c r="AI119" s="18">
        <v>67.603561401367188</v>
      </c>
      <c r="AJ119" s="18">
        <v>60.480945587158203</v>
      </c>
      <c r="AK119" s="18">
        <v>60.531059265136719</v>
      </c>
      <c r="AL119" s="17">
        <v>59.728786468505859</v>
      </c>
      <c r="AM119" s="17">
        <v>57.897274017333977</v>
      </c>
      <c r="AN119" s="17">
        <v>60.129077911376953</v>
      </c>
      <c r="AO119" s="17">
        <v>58.521835327148438</v>
      </c>
      <c r="AP119" s="17">
        <v>61.331710815429688</v>
      </c>
      <c r="AQ119" s="17">
        <v>62.759593963623047</v>
      </c>
      <c r="AR119" s="17">
        <v>61.108734130859382</v>
      </c>
      <c r="AS119" s="17">
        <v>62.042491912841797</v>
      </c>
      <c r="AT119" s="17">
        <v>55.569431304931641</v>
      </c>
      <c r="AU119" s="17">
        <v>54.169727325439453</v>
      </c>
      <c r="AV119" s="17">
        <v>59.404731750488281</v>
      </c>
      <c r="AW119" s="17">
        <v>61.362255096435547</v>
      </c>
      <c r="AX119" s="17">
        <v>59.151664733886719</v>
      </c>
      <c r="AY119" s="17">
        <v>62.628261566162109</v>
      </c>
      <c r="AZ119" s="17">
        <v>59.428493499755859</v>
      </c>
      <c r="BA119" s="17">
        <v>61.087528228759773</v>
      </c>
      <c r="BB119" s="17">
        <v>59.918483734130859</v>
      </c>
      <c r="BC119" s="17">
        <v>61.814525604248047</v>
      </c>
      <c r="BD119" s="17">
        <v>60.530971527099609</v>
      </c>
      <c r="BE119" s="17">
        <v>62.392124176025391</v>
      </c>
      <c r="BF119" s="17">
        <v>59.630630493164063</v>
      </c>
      <c r="BG119" s="17">
        <v>61.604927062988281</v>
      </c>
      <c r="BH119" s="17">
        <v>61.305961608886719</v>
      </c>
      <c r="BI119" s="17">
        <v>62.600635528564453</v>
      </c>
      <c r="BJ119" s="17">
        <v>59.810478210449219</v>
      </c>
      <c r="BK119" s="17">
        <v>62.279304504394531</v>
      </c>
      <c r="BL119" s="17">
        <v>60.688632965087891</v>
      </c>
      <c r="BM119" s="17">
        <v>63.216316223144531</v>
      </c>
      <c r="BN119" s="17">
        <v>62.314918518066413</v>
      </c>
      <c r="BO119" s="17">
        <v>63.353996276855469</v>
      </c>
      <c r="BP119" s="17">
        <v>61.053623199462891</v>
      </c>
      <c r="BQ119" s="17">
        <v>63.312580108642578</v>
      </c>
      <c r="BR119" s="17">
        <v>61.184501647949219</v>
      </c>
      <c r="BS119" s="17">
        <v>63.005092620849609</v>
      </c>
      <c r="BT119" s="17">
        <v>63.061508178710938</v>
      </c>
      <c r="BU119" s="17">
        <v>64.57952880859375</v>
      </c>
      <c r="BV119" s="17">
        <v>62.140830993652337</v>
      </c>
      <c r="BW119" s="17">
        <v>62.777904510498047</v>
      </c>
      <c r="BX119" s="17">
        <v>62.518417358398438</v>
      </c>
      <c r="BY119" s="17">
        <v>63.469985961914063</v>
      </c>
      <c r="BZ119" s="17">
        <v>60.651203155517578</v>
      </c>
      <c r="CA119" s="17">
        <v>61.456607818603523</v>
      </c>
      <c r="CB119" s="17">
        <v>61.890796661376953</v>
      </c>
      <c r="CC119" s="17">
        <v>63.874214172363281</v>
      </c>
      <c r="CD119" s="17">
        <v>61.635784149169922</v>
      </c>
      <c r="CE119" s="17">
        <v>62.673976898193359</v>
      </c>
      <c r="CF119" s="17">
        <v>60.812557220458977</v>
      </c>
      <c r="CG119" s="17">
        <v>63.143386840820313</v>
      </c>
      <c r="CH119" s="17">
        <v>61.070728302001953</v>
      </c>
      <c r="CI119" s="17">
        <v>63.088615417480469</v>
      </c>
      <c r="CJ119" s="17">
        <v>60.443531036376953</v>
      </c>
      <c r="CK119" s="17">
        <v>63.531490325927727</v>
      </c>
      <c r="CL119" s="17">
        <v>60.883834838867188</v>
      </c>
      <c r="CM119" s="17">
        <v>63.587284088134773</v>
      </c>
      <c r="CN119" s="17">
        <v>61.857433319091797</v>
      </c>
      <c r="CO119" s="17">
        <v>65.592658996582031</v>
      </c>
      <c r="CP119" s="17">
        <v>63.75885009765625</v>
      </c>
      <c r="CQ119" s="17">
        <v>63.951930999755859</v>
      </c>
      <c r="CR119" s="17">
        <v>60.393043518066413</v>
      </c>
      <c r="CS119" s="17">
        <v>61.59637451171875</v>
      </c>
      <c r="CT119" s="17">
        <v>59.565250396728523</v>
      </c>
      <c r="CU119" s="17">
        <v>59.684944152832031</v>
      </c>
      <c r="CV119" s="17">
        <v>60.443531036376953</v>
      </c>
      <c r="CW119" s="17">
        <v>63.531490325927727</v>
      </c>
      <c r="CX119" s="17">
        <v>60.883834838867188</v>
      </c>
      <c r="CY119" s="17">
        <v>63.587284088134773</v>
      </c>
      <c r="CZ119" s="17">
        <v>61.857433319091797</v>
      </c>
      <c r="DA119" s="17">
        <v>65.592658996582031</v>
      </c>
      <c r="DB119" s="17">
        <v>63.75885009765625</v>
      </c>
      <c r="DC119" s="17">
        <v>63.951930999755859</v>
      </c>
      <c r="DD119" s="17">
        <v>60.393043518066413</v>
      </c>
      <c r="DE119" s="17">
        <v>61.59637451171875</v>
      </c>
      <c r="DF119" s="17">
        <v>59.565250396728523</v>
      </c>
      <c r="DG119" s="17">
        <v>59.684944152832031</v>
      </c>
    </row>
    <row r="120" spans="1:111" x14ac:dyDescent="0.35">
      <c r="A120" s="17" t="s">
        <v>336</v>
      </c>
      <c r="B120" s="17" t="s">
        <v>14</v>
      </c>
      <c r="C120" s="17" t="s">
        <v>284</v>
      </c>
      <c r="D120" s="22">
        <v>63.851142883300781</v>
      </c>
      <c r="E120" s="22">
        <v>64.334297180175781</v>
      </c>
      <c r="F120" s="22">
        <v>64.463134765625</v>
      </c>
      <c r="G120" s="23">
        <v>61.971179962158203</v>
      </c>
      <c r="H120" s="22">
        <v>62.43646240234375</v>
      </c>
      <c r="I120" s="22">
        <v>56.3192138671875</v>
      </c>
      <c r="J120" s="20">
        <v>64.153923034667969</v>
      </c>
      <c r="K120" s="20">
        <v>64.257492065429688</v>
      </c>
      <c r="L120" s="20">
        <v>64.062690734863281</v>
      </c>
      <c r="M120" s="21">
        <v>64.42889404296875</v>
      </c>
      <c r="N120" s="20">
        <v>65.203330993652344</v>
      </c>
      <c r="O120" s="20">
        <v>63.84234619140625</v>
      </c>
      <c r="P120" s="18">
        <v>62.921546936035163</v>
      </c>
      <c r="Q120" s="18">
        <v>63.342037200927727</v>
      </c>
      <c r="R120" s="18">
        <v>63.890544891357422</v>
      </c>
      <c r="S120" s="18">
        <v>66.316329956054688</v>
      </c>
      <c r="T120" s="18">
        <v>65.506095886230469</v>
      </c>
      <c r="U120" s="18">
        <v>63.879852294921882</v>
      </c>
      <c r="V120" s="18">
        <v>64.665199279785156</v>
      </c>
      <c r="W120" s="18">
        <v>58.353805541992188</v>
      </c>
      <c r="X120" s="18">
        <v>65.098541259765625</v>
      </c>
      <c r="Y120" s="18">
        <v>62.711441040039063</v>
      </c>
      <c r="Z120" s="19">
        <v>63.226799011230469</v>
      </c>
      <c r="AA120" s="18">
        <v>58.520877838134773</v>
      </c>
      <c r="AB120" s="18">
        <v>57.105537414550781</v>
      </c>
      <c r="AC120" s="18">
        <v>64.887580871582031</v>
      </c>
      <c r="AD120" s="18">
        <v>60.548408508300781</v>
      </c>
      <c r="AE120" s="18">
        <v>58.199016571044922</v>
      </c>
      <c r="AF120" s="18">
        <v>67.210777282714844</v>
      </c>
      <c r="AG120" s="18">
        <v>47.333892822265632</v>
      </c>
      <c r="AH120" s="18">
        <v>56.945564270019531</v>
      </c>
      <c r="AI120" s="18">
        <v>63.632625579833977</v>
      </c>
      <c r="AJ120" s="18">
        <v>60.480945587158203</v>
      </c>
      <c r="AK120" s="18">
        <v>60.531059265136719</v>
      </c>
      <c r="AL120" s="17">
        <v>59.728786468505859</v>
      </c>
      <c r="AM120" s="17">
        <v>57.897274017333977</v>
      </c>
      <c r="AN120" s="17">
        <v>60.129077911376953</v>
      </c>
      <c r="AO120" s="17">
        <v>58.521835327148438</v>
      </c>
      <c r="AP120" s="17">
        <v>61.331710815429688</v>
      </c>
      <c r="AQ120" s="17">
        <v>62.759593963623047</v>
      </c>
      <c r="AR120" s="17">
        <v>61.108734130859382</v>
      </c>
      <c r="AS120" s="17">
        <v>62.042491912841797</v>
      </c>
      <c r="AT120" s="17">
        <v>55.569431304931641</v>
      </c>
      <c r="AU120" s="17">
        <v>54.169727325439453</v>
      </c>
      <c r="AV120" s="17">
        <v>59.404731750488281</v>
      </c>
      <c r="AW120" s="17">
        <v>61.362255096435547</v>
      </c>
      <c r="AX120" s="17">
        <v>59.151664733886719</v>
      </c>
      <c r="AY120" s="17">
        <v>62.628261566162109</v>
      </c>
      <c r="AZ120" s="17">
        <v>59.428493499755859</v>
      </c>
      <c r="BA120" s="17">
        <v>61.087528228759773</v>
      </c>
      <c r="BB120" s="17">
        <v>59.918483734130859</v>
      </c>
      <c r="BC120" s="17">
        <v>61.814525604248047</v>
      </c>
      <c r="BD120" s="17">
        <v>60.530971527099609</v>
      </c>
      <c r="BE120" s="17">
        <v>62.392124176025391</v>
      </c>
      <c r="BF120" s="17">
        <v>59.630630493164063</v>
      </c>
      <c r="BG120" s="17">
        <v>61.604927062988281</v>
      </c>
      <c r="BH120" s="17">
        <v>61.305961608886719</v>
      </c>
      <c r="BI120" s="17">
        <v>62.600635528564453</v>
      </c>
      <c r="BJ120" s="17">
        <v>59.810478210449219</v>
      </c>
      <c r="BK120" s="17">
        <v>62.279304504394531</v>
      </c>
      <c r="BL120" s="17">
        <v>60.688632965087891</v>
      </c>
      <c r="BM120" s="17">
        <v>63.216316223144531</v>
      </c>
      <c r="BN120" s="17">
        <v>62.314918518066413</v>
      </c>
      <c r="BO120" s="17">
        <v>63.353996276855469</v>
      </c>
      <c r="BP120" s="17">
        <v>61.053623199462891</v>
      </c>
      <c r="BQ120" s="17">
        <v>63.312580108642578</v>
      </c>
      <c r="BR120" s="17">
        <v>61.184501647949219</v>
      </c>
      <c r="BS120" s="17">
        <v>63.005092620849609</v>
      </c>
      <c r="BT120" s="17">
        <v>63.061508178710938</v>
      </c>
      <c r="BU120" s="17">
        <v>64.57952880859375</v>
      </c>
      <c r="BV120" s="17">
        <v>62.140830993652337</v>
      </c>
      <c r="BW120" s="17">
        <v>62.777904510498047</v>
      </c>
      <c r="BX120" s="17">
        <v>62.518417358398438</v>
      </c>
      <c r="BY120" s="17">
        <v>63.469985961914063</v>
      </c>
      <c r="BZ120" s="17">
        <v>60.651203155517578</v>
      </c>
      <c r="CA120" s="17">
        <v>61.456607818603523</v>
      </c>
      <c r="CB120" s="17">
        <v>61.890796661376953</v>
      </c>
      <c r="CC120" s="17">
        <v>63.874214172363281</v>
      </c>
      <c r="CD120" s="17">
        <v>61.635784149169922</v>
      </c>
      <c r="CE120" s="17">
        <v>62.673976898193359</v>
      </c>
      <c r="CF120" s="17">
        <v>60.812557220458977</v>
      </c>
      <c r="CG120" s="17">
        <v>63.143386840820313</v>
      </c>
      <c r="CH120" s="17">
        <v>61.070728302001953</v>
      </c>
      <c r="CI120" s="17">
        <v>63.088615417480469</v>
      </c>
      <c r="CJ120" s="17">
        <v>60.443531036376953</v>
      </c>
      <c r="CK120" s="17">
        <v>63.531490325927727</v>
      </c>
      <c r="CL120" s="17">
        <v>60.883834838867188</v>
      </c>
      <c r="CM120" s="17">
        <v>63.587284088134773</v>
      </c>
      <c r="CN120" s="17">
        <v>61.857433319091797</v>
      </c>
      <c r="CO120" s="17">
        <v>65.592658996582031</v>
      </c>
      <c r="CP120" s="17">
        <v>63.75885009765625</v>
      </c>
      <c r="CQ120" s="17">
        <v>63.951930999755859</v>
      </c>
      <c r="CR120" s="17">
        <v>60.393043518066413</v>
      </c>
      <c r="CS120" s="17">
        <v>61.59637451171875</v>
      </c>
      <c r="CT120" s="17">
        <v>59.565250396728523</v>
      </c>
      <c r="CU120" s="17">
        <v>59.684944152832031</v>
      </c>
      <c r="CV120" s="17">
        <v>60.443531036376953</v>
      </c>
      <c r="CW120" s="17">
        <v>63.531490325927727</v>
      </c>
      <c r="CX120" s="17">
        <v>60.883834838867188</v>
      </c>
      <c r="CY120" s="17">
        <v>63.587284088134773</v>
      </c>
      <c r="CZ120" s="17">
        <v>61.857433319091797</v>
      </c>
      <c r="DA120" s="17">
        <v>65.592658996582031</v>
      </c>
      <c r="DB120" s="17">
        <v>63.75885009765625</v>
      </c>
      <c r="DC120" s="17">
        <v>63.951930999755859</v>
      </c>
      <c r="DD120" s="17">
        <v>60.393043518066413</v>
      </c>
      <c r="DE120" s="17">
        <v>61.59637451171875</v>
      </c>
      <c r="DF120" s="17">
        <v>59.565250396728523</v>
      </c>
      <c r="DG120" s="17">
        <v>59.684944152832031</v>
      </c>
    </row>
    <row r="121" spans="1:111" x14ac:dyDescent="0.35">
      <c r="A121" s="17" t="s">
        <v>295</v>
      </c>
      <c r="B121" s="17" t="s">
        <v>296</v>
      </c>
      <c r="C121" s="17" t="s">
        <v>284</v>
      </c>
      <c r="D121" s="22">
        <v>65.703193664550781</v>
      </c>
      <c r="E121" s="22">
        <v>50.594337463378913</v>
      </c>
      <c r="F121" s="22">
        <v>58.602409362792969</v>
      </c>
      <c r="G121" s="23">
        <v>62.322841644287109</v>
      </c>
      <c r="H121" s="22">
        <v>64.524063110351563</v>
      </c>
      <c r="I121" s="22">
        <v>49.983089447021477</v>
      </c>
      <c r="J121" s="20">
        <v>59.774978637695313</v>
      </c>
      <c r="K121" s="20">
        <v>59.774978637695313</v>
      </c>
      <c r="L121" s="20"/>
      <c r="M121" s="21">
        <v>61.833576202392578</v>
      </c>
      <c r="N121" s="20">
        <v>60.763217926025391</v>
      </c>
      <c r="O121" s="20">
        <v>67.219062805175781</v>
      </c>
      <c r="P121" s="18">
        <v>64.494491577148438</v>
      </c>
      <c r="Q121" s="18">
        <v>63.274318695068359</v>
      </c>
      <c r="R121" s="18">
        <v>65.998283386230469</v>
      </c>
      <c r="S121" s="18">
        <v>65.93695068359375</v>
      </c>
      <c r="T121" s="18">
        <v>65.561294555664063</v>
      </c>
      <c r="U121" s="18">
        <v>66.479484558105469</v>
      </c>
      <c r="V121" s="18">
        <v>67.693885803222656</v>
      </c>
      <c r="W121" s="18">
        <v>65.850486755371094</v>
      </c>
      <c r="X121" s="18">
        <v>66.829658508300781</v>
      </c>
      <c r="Y121" s="18">
        <v>61.882034301757813</v>
      </c>
      <c r="Z121" s="19">
        <v>64.9342041015625</v>
      </c>
      <c r="AA121" s="18">
        <v>67.483131408691406</v>
      </c>
      <c r="AB121" s="18">
        <v>67.7503662109375</v>
      </c>
      <c r="AC121" s="18">
        <v>65.880943298339844</v>
      </c>
      <c r="AD121" s="18">
        <v>60.701583862304688</v>
      </c>
      <c r="AE121" s="18">
        <v>64.397590637207031</v>
      </c>
      <c r="AF121" s="18">
        <v>73.475730895996094</v>
      </c>
      <c r="AG121" s="18">
        <v>69.090614318847656</v>
      </c>
      <c r="AH121" s="18">
        <v>52.193134307861328</v>
      </c>
      <c r="AI121" s="18">
        <v>60.810707092285163</v>
      </c>
      <c r="AJ121" s="18">
        <v>60.480945587158203</v>
      </c>
      <c r="AK121" s="18">
        <v>60.531059265136719</v>
      </c>
      <c r="AL121" s="17">
        <v>59.728786468505859</v>
      </c>
      <c r="AM121" s="17">
        <v>57.897274017333977</v>
      </c>
      <c r="AN121" s="17">
        <v>60.129077911376953</v>
      </c>
      <c r="AO121" s="17">
        <v>58.521835327148438</v>
      </c>
      <c r="AP121" s="17">
        <v>61.331710815429688</v>
      </c>
      <c r="AQ121" s="17">
        <v>62.759593963623047</v>
      </c>
      <c r="AR121" s="17">
        <v>61.108734130859382</v>
      </c>
      <c r="AS121" s="17">
        <v>62.042491912841797</v>
      </c>
      <c r="AT121" s="17">
        <v>55.569431304931641</v>
      </c>
      <c r="AU121" s="17">
        <v>54.169727325439453</v>
      </c>
      <c r="AV121" s="17">
        <v>59.404731750488281</v>
      </c>
      <c r="AW121" s="17">
        <v>61.362255096435547</v>
      </c>
      <c r="AX121" s="17">
        <v>59.151664733886719</v>
      </c>
      <c r="AY121" s="17">
        <v>62.628261566162109</v>
      </c>
      <c r="AZ121" s="17">
        <v>59.428493499755859</v>
      </c>
      <c r="BA121" s="17">
        <v>61.087528228759773</v>
      </c>
      <c r="BB121" s="17">
        <v>59.918483734130859</v>
      </c>
      <c r="BC121" s="17">
        <v>61.814525604248047</v>
      </c>
      <c r="BD121" s="17">
        <v>60.530971527099609</v>
      </c>
      <c r="BE121" s="17">
        <v>62.392124176025391</v>
      </c>
      <c r="BF121" s="17">
        <v>59.630630493164063</v>
      </c>
      <c r="BG121" s="17">
        <v>61.604927062988281</v>
      </c>
      <c r="BH121" s="17">
        <v>61.305961608886719</v>
      </c>
      <c r="BI121" s="17">
        <v>62.600635528564453</v>
      </c>
      <c r="BJ121" s="17">
        <v>59.810478210449219</v>
      </c>
      <c r="BK121" s="17">
        <v>62.279304504394531</v>
      </c>
      <c r="BL121" s="17">
        <v>60.688632965087891</v>
      </c>
      <c r="BM121" s="17">
        <v>63.216316223144531</v>
      </c>
      <c r="BN121" s="17">
        <v>62.314918518066413</v>
      </c>
      <c r="BO121" s="17">
        <v>63.353996276855469</v>
      </c>
      <c r="BP121" s="17">
        <v>61.053623199462891</v>
      </c>
      <c r="BQ121" s="17">
        <v>63.312580108642578</v>
      </c>
      <c r="BR121" s="17">
        <v>61.184501647949219</v>
      </c>
      <c r="BS121" s="17">
        <v>63.005092620849609</v>
      </c>
      <c r="BT121" s="17">
        <v>63.061508178710938</v>
      </c>
      <c r="BU121" s="17">
        <v>64.57952880859375</v>
      </c>
      <c r="BV121" s="17">
        <v>62.140830993652337</v>
      </c>
      <c r="BW121" s="17">
        <v>62.777904510498047</v>
      </c>
      <c r="BX121" s="17">
        <v>62.518417358398438</v>
      </c>
      <c r="BY121" s="17">
        <v>63.469985961914063</v>
      </c>
      <c r="BZ121" s="17">
        <v>60.651203155517578</v>
      </c>
      <c r="CA121" s="17">
        <v>61.456607818603523</v>
      </c>
      <c r="CB121" s="17">
        <v>61.890796661376953</v>
      </c>
      <c r="CC121" s="17">
        <v>63.874214172363281</v>
      </c>
      <c r="CD121" s="17">
        <v>61.635784149169922</v>
      </c>
      <c r="CE121" s="17">
        <v>62.673976898193359</v>
      </c>
      <c r="CF121" s="17">
        <v>60.812557220458977</v>
      </c>
      <c r="CG121" s="17">
        <v>63.143386840820313</v>
      </c>
      <c r="CH121" s="17">
        <v>61.070728302001953</v>
      </c>
      <c r="CI121" s="17">
        <v>63.088615417480469</v>
      </c>
      <c r="CJ121" s="17">
        <v>60.443531036376953</v>
      </c>
      <c r="CK121" s="17">
        <v>63.531490325927727</v>
      </c>
      <c r="CL121" s="17">
        <v>60.883834838867188</v>
      </c>
      <c r="CM121" s="17">
        <v>63.587284088134773</v>
      </c>
      <c r="CN121" s="17">
        <v>61.857433319091797</v>
      </c>
      <c r="CO121" s="17">
        <v>65.592658996582031</v>
      </c>
      <c r="CP121" s="17">
        <v>63.75885009765625</v>
      </c>
      <c r="CQ121" s="17">
        <v>63.951930999755859</v>
      </c>
      <c r="CR121" s="17">
        <v>60.393043518066413</v>
      </c>
      <c r="CS121" s="17">
        <v>61.59637451171875</v>
      </c>
      <c r="CT121" s="17">
        <v>59.565250396728523</v>
      </c>
      <c r="CU121" s="17">
        <v>59.684944152832031</v>
      </c>
      <c r="CV121" s="17">
        <v>60.443531036376953</v>
      </c>
      <c r="CW121" s="17">
        <v>63.531490325927727</v>
      </c>
      <c r="CX121" s="17">
        <v>60.883834838867188</v>
      </c>
      <c r="CY121" s="17">
        <v>63.587284088134773</v>
      </c>
      <c r="CZ121" s="17">
        <v>61.857433319091797</v>
      </c>
      <c r="DA121" s="17">
        <v>65.592658996582031</v>
      </c>
      <c r="DB121" s="17">
        <v>63.75885009765625</v>
      </c>
      <c r="DC121" s="17">
        <v>63.951930999755859</v>
      </c>
      <c r="DD121" s="17">
        <v>60.393043518066413</v>
      </c>
      <c r="DE121" s="17">
        <v>61.59637451171875</v>
      </c>
      <c r="DF121" s="17">
        <v>59.565250396728523</v>
      </c>
      <c r="DG121" s="17">
        <v>59.684944152832031</v>
      </c>
    </row>
    <row r="122" spans="1:111" x14ac:dyDescent="0.35">
      <c r="A122" s="17" t="s">
        <v>329</v>
      </c>
      <c r="B122" s="17" t="s">
        <v>18</v>
      </c>
      <c r="C122" s="17" t="s">
        <v>284</v>
      </c>
      <c r="D122" s="22">
        <v>56.435138702392578</v>
      </c>
      <c r="E122" s="22">
        <v>51.039329528808587</v>
      </c>
      <c r="F122" s="22">
        <v>58.650432586669922</v>
      </c>
      <c r="G122" s="23">
        <v>56.595569610595703</v>
      </c>
      <c r="H122" s="22">
        <v>57.237201690673828</v>
      </c>
      <c r="I122" s="22">
        <v>50.655830383300781</v>
      </c>
      <c r="J122" s="20">
        <v>60.722209930419922</v>
      </c>
      <c r="K122" s="20">
        <v>60.274692535400391</v>
      </c>
      <c r="L122" s="20">
        <v>60.930461883544922</v>
      </c>
      <c r="M122" s="21">
        <v>64.096107482910156</v>
      </c>
      <c r="N122" s="20">
        <v>66.343070983886719</v>
      </c>
      <c r="O122" s="20">
        <v>63.831153869628913</v>
      </c>
      <c r="P122" s="18">
        <v>62.340187072753913</v>
      </c>
      <c r="Q122" s="18">
        <v>63.947376251220703</v>
      </c>
      <c r="R122" s="18">
        <v>64.083610534667969</v>
      </c>
      <c r="S122" s="18">
        <v>62.285762786865227</v>
      </c>
      <c r="T122" s="18">
        <v>62.336437225341797</v>
      </c>
      <c r="U122" s="18">
        <v>64.33404541015625</v>
      </c>
      <c r="V122" s="18">
        <v>62.574077606201172</v>
      </c>
      <c r="W122" s="18">
        <v>64.282485961914063</v>
      </c>
      <c r="X122" s="18">
        <v>64.525978088378906</v>
      </c>
      <c r="Y122" s="18">
        <v>60.251354217529297</v>
      </c>
      <c r="Z122" s="19">
        <v>61.1341552734375</v>
      </c>
      <c r="AA122" s="18">
        <v>60.127765655517578</v>
      </c>
      <c r="AB122" s="18">
        <v>65.786880493164063</v>
      </c>
      <c r="AC122" s="18">
        <v>66.86553955078125</v>
      </c>
      <c r="AD122" s="18">
        <v>66.447944641113281</v>
      </c>
      <c r="AE122" s="18">
        <v>57.981105804443359</v>
      </c>
      <c r="AF122" s="18">
        <v>65.977096557617188</v>
      </c>
      <c r="AG122" s="18">
        <v>63.106101989746087</v>
      </c>
      <c r="AH122" s="18">
        <v>65.939773559570313</v>
      </c>
      <c r="AI122" s="18">
        <v>52.439289093017578</v>
      </c>
      <c r="AJ122" s="18">
        <v>60.480945587158203</v>
      </c>
      <c r="AK122" s="18">
        <v>60.531059265136719</v>
      </c>
      <c r="AL122" s="17">
        <v>59.728786468505859</v>
      </c>
      <c r="AM122" s="17">
        <v>57.897274017333977</v>
      </c>
      <c r="AN122" s="17">
        <v>60.129077911376953</v>
      </c>
      <c r="AO122" s="17">
        <v>58.521835327148438</v>
      </c>
      <c r="AP122" s="17">
        <v>61.331710815429688</v>
      </c>
      <c r="AQ122" s="17">
        <v>62.759593963623047</v>
      </c>
      <c r="AR122" s="17">
        <v>61.108734130859382</v>
      </c>
      <c r="AS122" s="17">
        <v>62.042491912841797</v>
      </c>
      <c r="AT122" s="17">
        <v>55.569431304931641</v>
      </c>
      <c r="AU122" s="17">
        <v>54.169727325439453</v>
      </c>
      <c r="AV122" s="17">
        <v>59.404731750488281</v>
      </c>
      <c r="AW122" s="17">
        <v>61.362255096435547</v>
      </c>
      <c r="AX122" s="17">
        <v>59.151664733886719</v>
      </c>
      <c r="AY122" s="17">
        <v>62.628261566162109</v>
      </c>
      <c r="AZ122" s="17">
        <v>59.428493499755859</v>
      </c>
      <c r="BA122" s="17">
        <v>61.087528228759773</v>
      </c>
      <c r="BB122" s="17">
        <v>59.918483734130859</v>
      </c>
      <c r="BC122" s="17">
        <v>61.814525604248047</v>
      </c>
      <c r="BD122" s="17">
        <v>60.530971527099609</v>
      </c>
      <c r="BE122" s="17">
        <v>62.392124176025391</v>
      </c>
      <c r="BF122" s="17">
        <v>59.630630493164063</v>
      </c>
      <c r="BG122" s="17">
        <v>61.604927062988281</v>
      </c>
      <c r="BH122" s="17">
        <v>61.305961608886719</v>
      </c>
      <c r="BI122" s="17">
        <v>62.600635528564453</v>
      </c>
      <c r="BJ122" s="17">
        <v>59.810478210449219</v>
      </c>
      <c r="BK122" s="17">
        <v>62.279304504394531</v>
      </c>
      <c r="BL122" s="17">
        <v>60.688632965087891</v>
      </c>
      <c r="BM122" s="17">
        <v>63.216316223144531</v>
      </c>
      <c r="BN122" s="17">
        <v>62.314918518066413</v>
      </c>
      <c r="BO122" s="17">
        <v>63.353996276855469</v>
      </c>
      <c r="BP122" s="17">
        <v>61.053623199462891</v>
      </c>
      <c r="BQ122" s="17">
        <v>63.312580108642578</v>
      </c>
      <c r="BR122" s="17">
        <v>61.184501647949219</v>
      </c>
      <c r="BS122" s="17">
        <v>63.005092620849609</v>
      </c>
      <c r="BT122" s="17">
        <v>63.061508178710938</v>
      </c>
      <c r="BU122" s="17">
        <v>64.57952880859375</v>
      </c>
      <c r="BV122" s="17">
        <v>62.140830993652337</v>
      </c>
      <c r="BW122" s="17">
        <v>62.777904510498047</v>
      </c>
      <c r="BX122" s="17">
        <v>62.518417358398438</v>
      </c>
      <c r="BY122" s="17">
        <v>63.469985961914063</v>
      </c>
      <c r="BZ122" s="17">
        <v>60.651203155517578</v>
      </c>
      <c r="CA122" s="17">
        <v>61.456607818603523</v>
      </c>
      <c r="CB122" s="17">
        <v>61.890796661376953</v>
      </c>
      <c r="CC122" s="17">
        <v>63.874214172363281</v>
      </c>
      <c r="CD122" s="17">
        <v>61.635784149169922</v>
      </c>
      <c r="CE122" s="17">
        <v>62.673976898193359</v>
      </c>
      <c r="CF122" s="17">
        <v>60.812557220458977</v>
      </c>
      <c r="CG122" s="17">
        <v>63.143386840820313</v>
      </c>
      <c r="CH122" s="17">
        <v>61.070728302001953</v>
      </c>
      <c r="CI122" s="17">
        <v>63.088615417480469</v>
      </c>
      <c r="CJ122" s="17">
        <v>60.443531036376953</v>
      </c>
      <c r="CK122" s="17">
        <v>63.531490325927727</v>
      </c>
      <c r="CL122" s="17">
        <v>60.883834838867188</v>
      </c>
      <c r="CM122" s="17">
        <v>63.587284088134773</v>
      </c>
      <c r="CN122" s="17">
        <v>61.857433319091797</v>
      </c>
      <c r="CO122" s="17">
        <v>65.592658996582031</v>
      </c>
      <c r="CP122" s="17">
        <v>63.75885009765625</v>
      </c>
      <c r="CQ122" s="17">
        <v>63.951930999755859</v>
      </c>
      <c r="CR122" s="17">
        <v>60.393043518066413</v>
      </c>
      <c r="CS122" s="17">
        <v>61.59637451171875</v>
      </c>
      <c r="CT122" s="17">
        <v>59.565250396728523</v>
      </c>
      <c r="CU122" s="17">
        <v>59.684944152832031</v>
      </c>
      <c r="CV122" s="17">
        <v>60.443531036376953</v>
      </c>
      <c r="CW122" s="17">
        <v>63.531490325927727</v>
      </c>
      <c r="CX122" s="17">
        <v>60.883834838867188</v>
      </c>
      <c r="CY122" s="17">
        <v>63.587284088134773</v>
      </c>
      <c r="CZ122" s="17">
        <v>61.857433319091797</v>
      </c>
      <c r="DA122" s="17">
        <v>65.592658996582031</v>
      </c>
      <c r="DB122" s="17">
        <v>63.75885009765625</v>
      </c>
      <c r="DC122" s="17">
        <v>63.951930999755859</v>
      </c>
      <c r="DD122" s="17">
        <v>60.393043518066413</v>
      </c>
      <c r="DE122" s="17">
        <v>61.59637451171875</v>
      </c>
      <c r="DF122" s="17">
        <v>59.565250396728523</v>
      </c>
      <c r="DG122" s="17">
        <v>59.684944152832031</v>
      </c>
    </row>
    <row r="123" spans="1:111" x14ac:dyDescent="0.35">
      <c r="A123" s="17" t="s">
        <v>339</v>
      </c>
      <c r="B123" s="17" t="s">
        <v>340</v>
      </c>
      <c r="C123" s="17" t="s">
        <v>284</v>
      </c>
      <c r="D123" s="22">
        <v>64.205345153808594</v>
      </c>
      <c r="E123" s="22">
        <v>58.689056396484382</v>
      </c>
      <c r="F123" s="22">
        <v>66.3436279296875</v>
      </c>
      <c r="G123" s="23">
        <v>60.514965057373047</v>
      </c>
      <c r="H123" s="22">
        <v>60.297107696533203</v>
      </c>
      <c r="I123" s="22">
        <v>51.219169616699219</v>
      </c>
      <c r="J123" s="20">
        <v>56.995723724365227</v>
      </c>
      <c r="K123" s="20">
        <v>62.194957733154297</v>
      </c>
      <c r="L123" s="20">
        <v>56.498863220214837</v>
      </c>
      <c r="M123" s="21">
        <v>58.869354248046882</v>
      </c>
      <c r="N123" s="20">
        <v>58.852729797363281</v>
      </c>
      <c r="O123" s="20">
        <v>60.123329162597663</v>
      </c>
      <c r="P123" s="18">
        <v>64.652633666992188</v>
      </c>
      <c r="Q123" s="18">
        <v>64.451065063476563</v>
      </c>
      <c r="R123" s="18">
        <v>65.015060424804688</v>
      </c>
      <c r="S123" s="18">
        <v>64.909637451171875</v>
      </c>
      <c r="T123" s="18">
        <v>63.973041534423828</v>
      </c>
      <c r="U123" s="18">
        <v>63.464042663574219</v>
      </c>
      <c r="V123" s="18">
        <v>67.029151916503906</v>
      </c>
      <c r="W123" s="18">
        <v>61.724407196044922</v>
      </c>
      <c r="X123" s="18">
        <v>63.244987487792969</v>
      </c>
      <c r="Y123" s="18">
        <v>64.284271240234375</v>
      </c>
      <c r="Z123" s="19">
        <v>63.185958862304688</v>
      </c>
      <c r="AA123" s="18">
        <v>57.865493774414063</v>
      </c>
      <c r="AB123" s="18">
        <v>63.134593963623047</v>
      </c>
      <c r="AC123" s="18">
        <v>62.780399322509773</v>
      </c>
      <c r="AD123" s="18">
        <v>62.589515686035163</v>
      </c>
      <c r="AE123" s="18">
        <v>67.90924072265625</v>
      </c>
      <c r="AF123" s="18">
        <v>68.137054443359375</v>
      </c>
      <c r="AG123" s="18">
        <v>68.326362609863281</v>
      </c>
      <c r="AH123" s="18">
        <v>57.932788848876953</v>
      </c>
      <c r="AI123" s="18">
        <v>71.762886047363281</v>
      </c>
      <c r="AJ123" s="18">
        <v>60.480945587158203</v>
      </c>
      <c r="AK123" s="18">
        <v>60.531059265136719</v>
      </c>
      <c r="AL123" s="17">
        <v>59.728786468505859</v>
      </c>
      <c r="AM123" s="17">
        <v>57.897274017333977</v>
      </c>
      <c r="AN123" s="17">
        <v>60.129077911376953</v>
      </c>
      <c r="AO123" s="17">
        <v>58.521835327148438</v>
      </c>
      <c r="AP123" s="17">
        <v>61.331710815429688</v>
      </c>
      <c r="AQ123" s="17">
        <v>62.759593963623047</v>
      </c>
      <c r="AR123" s="17">
        <v>61.108734130859382</v>
      </c>
      <c r="AS123" s="17">
        <v>62.042491912841797</v>
      </c>
      <c r="AT123" s="17">
        <v>55.569431304931641</v>
      </c>
      <c r="AU123" s="17">
        <v>54.169727325439453</v>
      </c>
      <c r="AV123" s="17">
        <v>59.404731750488281</v>
      </c>
      <c r="AW123" s="17">
        <v>61.362255096435547</v>
      </c>
      <c r="AX123" s="17">
        <v>59.151664733886719</v>
      </c>
      <c r="AY123" s="17">
        <v>62.628261566162109</v>
      </c>
      <c r="AZ123" s="17">
        <v>59.428493499755859</v>
      </c>
      <c r="BA123" s="17">
        <v>61.087528228759773</v>
      </c>
      <c r="BB123" s="17">
        <v>59.918483734130859</v>
      </c>
      <c r="BC123" s="17">
        <v>61.814525604248047</v>
      </c>
      <c r="BD123" s="17">
        <v>60.530971527099609</v>
      </c>
      <c r="BE123" s="17">
        <v>62.392124176025391</v>
      </c>
      <c r="BF123" s="17">
        <v>59.630630493164063</v>
      </c>
      <c r="BG123" s="17">
        <v>61.604927062988281</v>
      </c>
      <c r="BH123" s="17">
        <v>61.305961608886719</v>
      </c>
      <c r="BI123" s="17">
        <v>62.600635528564453</v>
      </c>
      <c r="BJ123" s="17">
        <v>59.810478210449219</v>
      </c>
      <c r="BK123" s="17">
        <v>62.279304504394531</v>
      </c>
      <c r="BL123" s="17">
        <v>60.688632965087891</v>
      </c>
      <c r="BM123" s="17">
        <v>63.216316223144531</v>
      </c>
      <c r="BN123" s="17">
        <v>62.314918518066413</v>
      </c>
      <c r="BO123" s="17">
        <v>63.353996276855469</v>
      </c>
      <c r="BP123" s="17">
        <v>61.053623199462891</v>
      </c>
      <c r="BQ123" s="17">
        <v>63.312580108642578</v>
      </c>
      <c r="BR123" s="17">
        <v>61.184501647949219</v>
      </c>
      <c r="BS123" s="17">
        <v>63.005092620849609</v>
      </c>
      <c r="BT123" s="17">
        <v>63.061508178710938</v>
      </c>
      <c r="BU123" s="17">
        <v>64.57952880859375</v>
      </c>
      <c r="BV123" s="17">
        <v>62.140830993652337</v>
      </c>
      <c r="BW123" s="17">
        <v>62.777904510498047</v>
      </c>
      <c r="BX123" s="17">
        <v>62.518417358398438</v>
      </c>
      <c r="BY123" s="17">
        <v>63.469985961914063</v>
      </c>
      <c r="BZ123" s="17">
        <v>60.651203155517578</v>
      </c>
      <c r="CA123" s="17">
        <v>61.456607818603523</v>
      </c>
      <c r="CB123" s="17">
        <v>61.890796661376953</v>
      </c>
      <c r="CC123" s="17">
        <v>63.874214172363281</v>
      </c>
      <c r="CD123" s="17">
        <v>61.635784149169922</v>
      </c>
      <c r="CE123" s="17">
        <v>62.673976898193359</v>
      </c>
      <c r="CF123" s="17">
        <v>60.812557220458977</v>
      </c>
      <c r="CG123" s="17">
        <v>63.143386840820313</v>
      </c>
      <c r="CH123" s="17">
        <v>61.070728302001953</v>
      </c>
      <c r="CI123" s="17">
        <v>63.088615417480469</v>
      </c>
      <c r="CJ123" s="17">
        <v>60.443531036376953</v>
      </c>
      <c r="CK123" s="17">
        <v>63.531490325927727</v>
      </c>
      <c r="CL123" s="17">
        <v>60.883834838867188</v>
      </c>
      <c r="CM123" s="17">
        <v>63.587284088134773</v>
      </c>
      <c r="CN123" s="17">
        <v>61.857433319091797</v>
      </c>
      <c r="CO123" s="17">
        <v>65.592658996582031</v>
      </c>
      <c r="CP123" s="17">
        <v>63.75885009765625</v>
      </c>
      <c r="CQ123" s="17">
        <v>63.951930999755859</v>
      </c>
      <c r="CR123" s="17">
        <v>60.393043518066413</v>
      </c>
      <c r="CS123" s="17">
        <v>61.59637451171875</v>
      </c>
      <c r="CT123" s="17">
        <v>59.565250396728523</v>
      </c>
      <c r="CU123" s="17">
        <v>59.684944152832031</v>
      </c>
      <c r="CV123" s="17">
        <v>60.443531036376953</v>
      </c>
      <c r="CW123" s="17">
        <v>63.531490325927727</v>
      </c>
      <c r="CX123" s="17">
        <v>60.883834838867188</v>
      </c>
      <c r="CY123" s="17">
        <v>63.587284088134773</v>
      </c>
      <c r="CZ123" s="17">
        <v>61.857433319091797</v>
      </c>
      <c r="DA123" s="17">
        <v>65.592658996582031</v>
      </c>
      <c r="DB123" s="17">
        <v>63.75885009765625</v>
      </c>
      <c r="DC123" s="17">
        <v>63.951930999755859</v>
      </c>
      <c r="DD123" s="17">
        <v>60.393043518066413</v>
      </c>
      <c r="DE123" s="17">
        <v>61.59637451171875</v>
      </c>
      <c r="DF123" s="17">
        <v>59.565250396728523</v>
      </c>
      <c r="DG123" s="17">
        <v>59.684944152832031</v>
      </c>
    </row>
    <row r="124" spans="1:111" x14ac:dyDescent="0.35">
      <c r="A124" s="17" t="s">
        <v>341</v>
      </c>
      <c r="B124" s="17" t="s">
        <v>342</v>
      </c>
      <c r="C124" s="17" t="s">
        <v>284</v>
      </c>
      <c r="D124" s="22">
        <v>70.125</v>
      </c>
      <c r="E124" s="22">
        <v>70.125</v>
      </c>
      <c r="F124" s="22">
        <v>70.125</v>
      </c>
      <c r="G124" s="23">
        <v>69.824996948242188</v>
      </c>
      <c r="H124" s="22">
        <v>69.824996948242188</v>
      </c>
      <c r="I124" s="22"/>
      <c r="J124" s="20"/>
      <c r="K124" s="20"/>
      <c r="L124" s="20"/>
      <c r="M124" s="21"/>
      <c r="N124" s="20"/>
      <c r="O124" s="20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>
        <v>60.480945587158203</v>
      </c>
      <c r="AK124" s="18">
        <v>60.531059265136719</v>
      </c>
      <c r="AL124" s="17">
        <v>59.728786468505859</v>
      </c>
      <c r="AM124" s="17">
        <v>57.897274017333977</v>
      </c>
      <c r="AN124" s="17">
        <v>60.129077911376953</v>
      </c>
      <c r="AO124" s="17">
        <v>58.521835327148438</v>
      </c>
      <c r="AP124" s="17">
        <v>61.331710815429688</v>
      </c>
      <c r="AQ124" s="17">
        <v>62.759593963623047</v>
      </c>
      <c r="AR124" s="17">
        <v>61.108734130859382</v>
      </c>
      <c r="AS124" s="17">
        <v>62.042491912841797</v>
      </c>
      <c r="AT124" s="17">
        <v>55.569431304931641</v>
      </c>
      <c r="AU124" s="17">
        <v>54.169727325439453</v>
      </c>
      <c r="AV124" s="17">
        <v>59.404731750488281</v>
      </c>
      <c r="AW124" s="17">
        <v>61.362255096435547</v>
      </c>
      <c r="AX124" s="17">
        <v>59.151664733886719</v>
      </c>
      <c r="AY124" s="17">
        <v>62.628261566162109</v>
      </c>
      <c r="AZ124" s="17">
        <v>59.428493499755859</v>
      </c>
      <c r="BA124" s="17">
        <v>61.087528228759773</v>
      </c>
      <c r="BB124" s="17">
        <v>59.918483734130859</v>
      </c>
      <c r="BC124" s="17">
        <v>61.814525604248047</v>
      </c>
      <c r="BD124" s="17">
        <v>60.530971527099609</v>
      </c>
      <c r="BE124" s="17">
        <v>62.392124176025391</v>
      </c>
      <c r="BF124" s="17">
        <v>59.630630493164063</v>
      </c>
      <c r="BG124" s="17">
        <v>61.604927062988281</v>
      </c>
      <c r="BH124" s="17">
        <v>61.305961608886719</v>
      </c>
      <c r="BI124" s="17">
        <v>62.600635528564453</v>
      </c>
      <c r="BJ124" s="17">
        <v>59.810478210449219</v>
      </c>
      <c r="BK124" s="17">
        <v>62.279304504394531</v>
      </c>
      <c r="BL124" s="17">
        <v>60.688632965087891</v>
      </c>
      <c r="BM124" s="17">
        <v>63.216316223144531</v>
      </c>
      <c r="BN124" s="17">
        <v>62.314918518066413</v>
      </c>
      <c r="BO124" s="17">
        <v>63.353996276855469</v>
      </c>
      <c r="BP124" s="17">
        <v>61.053623199462891</v>
      </c>
      <c r="BQ124" s="17">
        <v>63.312580108642578</v>
      </c>
      <c r="BR124" s="17">
        <v>61.184501647949219</v>
      </c>
      <c r="BS124" s="17">
        <v>63.005092620849609</v>
      </c>
      <c r="BT124" s="17">
        <v>63.061508178710938</v>
      </c>
      <c r="BU124" s="17">
        <v>64.57952880859375</v>
      </c>
      <c r="BV124" s="17">
        <v>62.140830993652337</v>
      </c>
      <c r="BW124" s="17">
        <v>62.777904510498047</v>
      </c>
      <c r="BX124" s="17">
        <v>62.518417358398438</v>
      </c>
      <c r="BY124" s="17">
        <v>63.469985961914063</v>
      </c>
      <c r="BZ124" s="17">
        <v>60.651203155517578</v>
      </c>
      <c r="CA124" s="17">
        <v>61.456607818603523</v>
      </c>
      <c r="CB124" s="17">
        <v>61.890796661376953</v>
      </c>
      <c r="CC124" s="17">
        <v>63.874214172363281</v>
      </c>
      <c r="CD124" s="17">
        <v>61.635784149169922</v>
      </c>
      <c r="CE124" s="17">
        <v>62.673976898193359</v>
      </c>
      <c r="CF124" s="17">
        <v>60.812557220458977</v>
      </c>
      <c r="CG124" s="17">
        <v>63.143386840820313</v>
      </c>
      <c r="CH124" s="17">
        <v>61.070728302001953</v>
      </c>
      <c r="CI124" s="17">
        <v>63.088615417480469</v>
      </c>
      <c r="CJ124" s="17">
        <v>60.443531036376953</v>
      </c>
      <c r="CK124" s="17">
        <v>63.531490325927727</v>
      </c>
      <c r="CL124" s="17">
        <v>60.883834838867188</v>
      </c>
      <c r="CM124" s="17">
        <v>63.587284088134773</v>
      </c>
      <c r="CN124" s="17">
        <v>61.857433319091797</v>
      </c>
      <c r="CO124" s="17">
        <v>65.592658996582031</v>
      </c>
      <c r="CP124" s="17">
        <v>63.75885009765625</v>
      </c>
      <c r="CQ124" s="17">
        <v>63.951930999755859</v>
      </c>
      <c r="CR124" s="17">
        <v>60.393043518066413</v>
      </c>
      <c r="CS124" s="17">
        <v>61.59637451171875</v>
      </c>
      <c r="CT124" s="17">
        <v>59.565250396728523</v>
      </c>
      <c r="CU124" s="17">
        <v>59.684944152832031</v>
      </c>
      <c r="CV124" s="17">
        <v>60.443531036376953</v>
      </c>
      <c r="CW124" s="17">
        <v>63.531490325927727</v>
      </c>
      <c r="CX124" s="17">
        <v>60.883834838867188</v>
      </c>
      <c r="CY124" s="17">
        <v>63.587284088134773</v>
      </c>
      <c r="CZ124" s="17">
        <v>61.857433319091797</v>
      </c>
      <c r="DA124" s="17">
        <v>65.592658996582031</v>
      </c>
      <c r="DB124" s="17">
        <v>63.75885009765625</v>
      </c>
      <c r="DC124" s="17">
        <v>63.951930999755859</v>
      </c>
      <c r="DD124" s="17">
        <v>60.393043518066413</v>
      </c>
      <c r="DE124" s="17">
        <v>61.59637451171875</v>
      </c>
      <c r="DF124" s="17">
        <v>59.565250396728523</v>
      </c>
      <c r="DG124" s="17">
        <v>59.684944152832031</v>
      </c>
    </row>
    <row r="125" spans="1:111" x14ac:dyDescent="0.35">
      <c r="A125" s="17" t="s">
        <v>316</v>
      </c>
      <c r="B125" s="17" t="s">
        <v>317</v>
      </c>
      <c r="C125" s="17" t="s">
        <v>284</v>
      </c>
      <c r="D125" s="22">
        <v>53.643619537353523</v>
      </c>
      <c r="E125" s="22">
        <v>53.343563079833977</v>
      </c>
      <c r="F125" s="22">
        <v>54.018531799316413</v>
      </c>
      <c r="G125" s="23">
        <v>69.745643615722656</v>
      </c>
      <c r="H125" s="22">
        <v>70.094764709472656</v>
      </c>
      <c r="I125" s="22">
        <v>54.849998474121087</v>
      </c>
      <c r="J125" s="20"/>
      <c r="K125" s="20"/>
      <c r="L125" s="20"/>
      <c r="M125" s="21"/>
      <c r="N125" s="20"/>
      <c r="O125" s="20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>
        <v>60.480945587158203</v>
      </c>
      <c r="AK125" s="18">
        <v>60.531059265136719</v>
      </c>
      <c r="AL125" s="17">
        <v>59.728786468505859</v>
      </c>
      <c r="AM125" s="17">
        <v>57.897274017333977</v>
      </c>
      <c r="AN125" s="17">
        <v>60.129077911376953</v>
      </c>
      <c r="AO125" s="17">
        <v>58.521835327148438</v>
      </c>
      <c r="AP125" s="17">
        <v>61.331710815429688</v>
      </c>
      <c r="AQ125" s="17">
        <v>62.759593963623047</v>
      </c>
      <c r="AR125" s="17">
        <v>61.108734130859382</v>
      </c>
      <c r="AS125" s="17">
        <v>62.042491912841797</v>
      </c>
      <c r="AT125" s="17">
        <v>55.569431304931641</v>
      </c>
      <c r="AU125" s="17">
        <v>54.169727325439453</v>
      </c>
      <c r="AV125" s="17">
        <v>59.404731750488281</v>
      </c>
      <c r="AW125" s="17">
        <v>61.362255096435547</v>
      </c>
      <c r="AX125" s="17">
        <v>59.151664733886719</v>
      </c>
      <c r="AY125" s="17">
        <v>62.628261566162109</v>
      </c>
      <c r="AZ125" s="17">
        <v>59.428493499755859</v>
      </c>
      <c r="BA125" s="17">
        <v>61.087528228759773</v>
      </c>
      <c r="BB125" s="17">
        <v>59.918483734130859</v>
      </c>
      <c r="BC125" s="17">
        <v>61.814525604248047</v>
      </c>
      <c r="BD125" s="17">
        <v>60.530971527099609</v>
      </c>
      <c r="BE125" s="17">
        <v>62.392124176025391</v>
      </c>
      <c r="BF125" s="17">
        <v>59.630630493164063</v>
      </c>
      <c r="BG125" s="17">
        <v>61.604927062988281</v>
      </c>
      <c r="BH125" s="17">
        <v>61.305961608886719</v>
      </c>
      <c r="BI125" s="17">
        <v>62.600635528564453</v>
      </c>
      <c r="BJ125" s="17">
        <v>59.810478210449219</v>
      </c>
      <c r="BK125" s="17">
        <v>62.279304504394531</v>
      </c>
      <c r="BL125" s="17">
        <v>60.688632965087891</v>
      </c>
      <c r="BM125" s="17">
        <v>63.216316223144531</v>
      </c>
      <c r="BN125" s="17">
        <v>62.314918518066413</v>
      </c>
      <c r="BO125" s="17">
        <v>63.353996276855469</v>
      </c>
      <c r="BP125" s="17">
        <v>61.053623199462891</v>
      </c>
      <c r="BQ125" s="17">
        <v>63.312580108642578</v>
      </c>
      <c r="BR125" s="17">
        <v>61.184501647949219</v>
      </c>
      <c r="BS125" s="17">
        <v>63.005092620849609</v>
      </c>
      <c r="BT125" s="17">
        <v>63.061508178710938</v>
      </c>
      <c r="BU125" s="17">
        <v>64.57952880859375</v>
      </c>
      <c r="BV125" s="17">
        <v>62.140830993652337</v>
      </c>
      <c r="BW125" s="17">
        <v>62.777904510498047</v>
      </c>
      <c r="BX125" s="17">
        <v>62.518417358398438</v>
      </c>
      <c r="BY125" s="17">
        <v>63.469985961914063</v>
      </c>
      <c r="BZ125" s="17">
        <v>60.651203155517578</v>
      </c>
      <c r="CA125" s="17">
        <v>61.456607818603523</v>
      </c>
      <c r="CB125" s="17">
        <v>61.890796661376953</v>
      </c>
      <c r="CC125" s="17">
        <v>63.874214172363281</v>
      </c>
      <c r="CD125" s="17">
        <v>61.635784149169922</v>
      </c>
      <c r="CE125" s="17">
        <v>62.673976898193359</v>
      </c>
      <c r="CF125" s="17">
        <v>60.812557220458977</v>
      </c>
      <c r="CG125" s="17">
        <v>63.143386840820313</v>
      </c>
      <c r="CH125" s="17">
        <v>61.070728302001953</v>
      </c>
      <c r="CI125" s="17">
        <v>63.088615417480469</v>
      </c>
      <c r="CJ125" s="17">
        <v>60.443531036376953</v>
      </c>
      <c r="CK125" s="17">
        <v>63.531490325927727</v>
      </c>
      <c r="CL125" s="17">
        <v>60.883834838867188</v>
      </c>
      <c r="CM125" s="17">
        <v>63.587284088134773</v>
      </c>
      <c r="CN125" s="17">
        <v>61.857433319091797</v>
      </c>
      <c r="CO125" s="17">
        <v>65.592658996582031</v>
      </c>
      <c r="CP125" s="17">
        <v>63.75885009765625</v>
      </c>
      <c r="CQ125" s="17">
        <v>63.951930999755859</v>
      </c>
      <c r="CR125" s="17">
        <v>60.393043518066413</v>
      </c>
      <c r="CS125" s="17">
        <v>61.59637451171875</v>
      </c>
      <c r="CT125" s="17">
        <v>59.565250396728523</v>
      </c>
      <c r="CU125" s="17">
        <v>59.684944152832031</v>
      </c>
      <c r="CV125" s="17">
        <v>60.443531036376953</v>
      </c>
      <c r="CW125" s="17">
        <v>63.531490325927727</v>
      </c>
      <c r="CX125" s="17">
        <v>60.883834838867188</v>
      </c>
      <c r="CY125" s="17">
        <v>63.587284088134773</v>
      </c>
      <c r="CZ125" s="17">
        <v>61.857433319091797</v>
      </c>
      <c r="DA125" s="17">
        <v>65.592658996582031</v>
      </c>
      <c r="DB125" s="17">
        <v>63.75885009765625</v>
      </c>
      <c r="DC125" s="17">
        <v>63.951930999755859</v>
      </c>
      <c r="DD125" s="17">
        <v>60.393043518066413</v>
      </c>
      <c r="DE125" s="17">
        <v>61.59637451171875</v>
      </c>
      <c r="DF125" s="17">
        <v>59.565250396728523</v>
      </c>
      <c r="DG125" s="17">
        <v>59.684944152832031</v>
      </c>
    </row>
    <row r="126" spans="1:111" x14ac:dyDescent="0.35">
      <c r="A126" s="17" t="s">
        <v>343</v>
      </c>
      <c r="B126" s="17" t="s">
        <v>344</v>
      </c>
      <c r="C126" s="17" t="s">
        <v>284</v>
      </c>
      <c r="D126" s="22">
        <v>59.967826843261719</v>
      </c>
      <c r="E126" s="22">
        <v>60.552120208740227</v>
      </c>
      <c r="F126" s="22">
        <v>52.719684600830078</v>
      </c>
      <c r="G126" s="23">
        <v>54.017330169677727</v>
      </c>
      <c r="H126" s="22">
        <v>55.755043029785163</v>
      </c>
      <c r="I126" s="22">
        <v>48.283565521240227</v>
      </c>
      <c r="J126" s="20">
        <v>64.480552673339844</v>
      </c>
      <c r="K126" s="20">
        <v>58.251869201660163</v>
      </c>
      <c r="L126" s="20">
        <v>71.157447814941406</v>
      </c>
      <c r="M126" s="21"/>
      <c r="N126" s="20"/>
      <c r="O126" s="20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>
        <v>60.480945587158203</v>
      </c>
      <c r="AK126" s="18">
        <v>60.531059265136719</v>
      </c>
      <c r="AL126" s="17">
        <v>59.728786468505859</v>
      </c>
      <c r="AM126" s="17">
        <v>57.897274017333977</v>
      </c>
      <c r="AN126" s="17">
        <v>60.129077911376953</v>
      </c>
      <c r="AO126" s="17">
        <v>58.521835327148438</v>
      </c>
      <c r="AP126" s="17">
        <v>61.331710815429688</v>
      </c>
      <c r="AQ126" s="17">
        <v>62.759593963623047</v>
      </c>
      <c r="AR126" s="17">
        <v>61.108734130859382</v>
      </c>
      <c r="AS126" s="17">
        <v>62.042491912841797</v>
      </c>
      <c r="AT126" s="17">
        <v>55.569431304931641</v>
      </c>
      <c r="AU126" s="17">
        <v>54.169727325439453</v>
      </c>
      <c r="AV126" s="17">
        <v>59.404731750488281</v>
      </c>
      <c r="AW126" s="17">
        <v>61.362255096435547</v>
      </c>
      <c r="AX126" s="17">
        <v>59.151664733886719</v>
      </c>
      <c r="AY126" s="17">
        <v>62.628261566162109</v>
      </c>
      <c r="AZ126" s="17">
        <v>59.428493499755859</v>
      </c>
      <c r="BA126" s="17">
        <v>61.087528228759773</v>
      </c>
      <c r="BB126" s="17">
        <v>59.918483734130859</v>
      </c>
      <c r="BC126" s="17">
        <v>61.814525604248047</v>
      </c>
      <c r="BD126" s="17">
        <v>60.530971527099609</v>
      </c>
      <c r="BE126" s="17">
        <v>62.392124176025391</v>
      </c>
      <c r="BF126" s="17">
        <v>59.630630493164063</v>
      </c>
      <c r="BG126" s="17">
        <v>61.604927062988281</v>
      </c>
      <c r="BH126" s="17">
        <v>61.305961608886719</v>
      </c>
      <c r="BI126" s="17">
        <v>62.600635528564453</v>
      </c>
      <c r="BJ126" s="17">
        <v>59.810478210449219</v>
      </c>
      <c r="BK126" s="17">
        <v>62.279304504394531</v>
      </c>
      <c r="BL126" s="17">
        <v>60.688632965087891</v>
      </c>
      <c r="BM126" s="17">
        <v>63.216316223144531</v>
      </c>
      <c r="BN126" s="17">
        <v>62.314918518066413</v>
      </c>
      <c r="BO126" s="17">
        <v>63.353996276855469</v>
      </c>
      <c r="BP126" s="17">
        <v>61.053623199462891</v>
      </c>
      <c r="BQ126" s="17">
        <v>63.312580108642578</v>
      </c>
      <c r="BR126" s="17">
        <v>61.184501647949219</v>
      </c>
      <c r="BS126" s="17">
        <v>63.005092620849609</v>
      </c>
      <c r="BT126" s="17">
        <v>63.061508178710938</v>
      </c>
      <c r="BU126" s="17">
        <v>64.57952880859375</v>
      </c>
      <c r="BV126" s="17">
        <v>62.140830993652337</v>
      </c>
      <c r="BW126" s="17">
        <v>62.777904510498047</v>
      </c>
      <c r="BX126" s="17">
        <v>62.518417358398438</v>
      </c>
      <c r="BY126" s="17">
        <v>63.469985961914063</v>
      </c>
      <c r="BZ126" s="17">
        <v>60.651203155517578</v>
      </c>
      <c r="CA126" s="17">
        <v>61.456607818603523</v>
      </c>
      <c r="CB126" s="17">
        <v>61.890796661376953</v>
      </c>
      <c r="CC126" s="17">
        <v>63.874214172363281</v>
      </c>
      <c r="CD126" s="17">
        <v>61.635784149169922</v>
      </c>
      <c r="CE126" s="17">
        <v>62.673976898193359</v>
      </c>
      <c r="CF126" s="17">
        <v>60.812557220458977</v>
      </c>
      <c r="CG126" s="17">
        <v>63.143386840820313</v>
      </c>
      <c r="CH126" s="17">
        <v>61.070728302001953</v>
      </c>
      <c r="CI126" s="17">
        <v>63.088615417480469</v>
      </c>
      <c r="CJ126" s="17">
        <v>60.443531036376953</v>
      </c>
      <c r="CK126" s="17">
        <v>63.531490325927727</v>
      </c>
      <c r="CL126" s="17">
        <v>60.883834838867188</v>
      </c>
      <c r="CM126" s="17">
        <v>63.587284088134773</v>
      </c>
      <c r="CN126" s="17">
        <v>61.857433319091797</v>
      </c>
      <c r="CO126" s="17">
        <v>65.592658996582031</v>
      </c>
      <c r="CP126" s="17">
        <v>63.75885009765625</v>
      </c>
      <c r="CQ126" s="17">
        <v>63.951930999755859</v>
      </c>
      <c r="CR126" s="17">
        <v>60.393043518066413</v>
      </c>
      <c r="CS126" s="17">
        <v>61.59637451171875</v>
      </c>
      <c r="CT126" s="17">
        <v>59.565250396728523</v>
      </c>
      <c r="CU126" s="17">
        <v>59.684944152832031</v>
      </c>
      <c r="CV126" s="17">
        <v>60.443531036376953</v>
      </c>
      <c r="CW126" s="17">
        <v>63.531490325927727</v>
      </c>
      <c r="CX126" s="17">
        <v>60.883834838867188</v>
      </c>
      <c r="CY126" s="17">
        <v>63.587284088134773</v>
      </c>
      <c r="CZ126" s="17">
        <v>61.857433319091797</v>
      </c>
      <c r="DA126" s="17">
        <v>65.592658996582031</v>
      </c>
      <c r="DB126" s="17">
        <v>63.75885009765625</v>
      </c>
      <c r="DC126" s="17">
        <v>63.951930999755859</v>
      </c>
      <c r="DD126" s="17">
        <v>60.393043518066413</v>
      </c>
      <c r="DE126" s="17">
        <v>61.59637451171875</v>
      </c>
      <c r="DF126" s="17">
        <v>59.565250396728523</v>
      </c>
      <c r="DG126" s="17">
        <v>59.684944152832031</v>
      </c>
    </row>
    <row r="127" spans="1:111" x14ac:dyDescent="0.35">
      <c r="A127" s="17" t="s">
        <v>332</v>
      </c>
      <c r="B127" s="17" t="s">
        <v>333</v>
      </c>
      <c r="C127" s="17" t="s">
        <v>284</v>
      </c>
      <c r="D127" s="22">
        <v>69.82220458984375</v>
      </c>
      <c r="E127" s="22">
        <v>54.849998474121087</v>
      </c>
      <c r="F127" s="22">
        <v>69.824996948242188</v>
      </c>
      <c r="G127" s="23">
        <v>68.759757995605469</v>
      </c>
      <c r="H127" s="22">
        <v>70.067855834960938</v>
      </c>
      <c r="I127" s="22"/>
      <c r="J127" s="20"/>
      <c r="K127" s="20"/>
      <c r="L127" s="20"/>
      <c r="M127" s="21"/>
      <c r="N127" s="20"/>
      <c r="O127" s="20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>
        <v>60.480945587158203</v>
      </c>
      <c r="AK127" s="18">
        <v>60.531059265136719</v>
      </c>
      <c r="AL127" s="17">
        <v>59.728786468505859</v>
      </c>
      <c r="AM127" s="17">
        <v>57.897274017333977</v>
      </c>
      <c r="AN127" s="17">
        <v>60.129077911376953</v>
      </c>
      <c r="AO127" s="17">
        <v>58.521835327148438</v>
      </c>
      <c r="AP127" s="17">
        <v>61.331710815429688</v>
      </c>
      <c r="AQ127" s="17">
        <v>62.759593963623047</v>
      </c>
      <c r="AR127" s="17">
        <v>61.108734130859382</v>
      </c>
      <c r="AS127" s="17">
        <v>62.042491912841797</v>
      </c>
      <c r="AT127" s="17">
        <v>55.569431304931641</v>
      </c>
      <c r="AU127" s="17">
        <v>54.169727325439453</v>
      </c>
      <c r="AV127" s="17">
        <v>59.404731750488281</v>
      </c>
      <c r="AW127" s="17">
        <v>61.362255096435547</v>
      </c>
      <c r="AX127" s="17">
        <v>59.151664733886719</v>
      </c>
      <c r="AY127" s="17">
        <v>62.628261566162109</v>
      </c>
      <c r="AZ127" s="17">
        <v>59.428493499755859</v>
      </c>
      <c r="BA127" s="17">
        <v>61.087528228759773</v>
      </c>
      <c r="BB127" s="17">
        <v>59.918483734130859</v>
      </c>
      <c r="BC127" s="17">
        <v>61.814525604248047</v>
      </c>
      <c r="BD127" s="17">
        <v>60.530971527099609</v>
      </c>
      <c r="BE127" s="17">
        <v>62.392124176025391</v>
      </c>
      <c r="BF127" s="17">
        <v>59.630630493164063</v>
      </c>
      <c r="BG127" s="17">
        <v>61.604927062988281</v>
      </c>
      <c r="BH127" s="17">
        <v>61.305961608886719</v>
      </c>
      <c r="BI127" s="17">
        <v>62.600635528564453</v>
      </c>
      <c r="BJ127" s="17">
        <v>59.810478210449219</v>
      </c>
      <c r="BK127" s="17">
        <v>62.279304504394531</v>
      </c>
      <c r="BL127" s="17">
        <v>60.688632965087891</v>
      </c>
      <c r="BM127" s="17">
        <v>63.216316223144531</v>
      </c>
      <c r="BN127" s="17">
        <v>62.314918518066413</v>
      </c>
      <c r="BO127" s="17">
        <v>63.353996276855469</v>
      </c>
      <c r="BP127" s="17">
        <v>61.053623199462891</v>
      </c>
      <c r="BQ127" s="17">
        <v>63.312580108642578</v>
      </c>
      <c r="BR127" s="17">
        <v>61.184501647949219</v>
      </c>
      <c r="BS127" s="17">
        <v>63.005092620849609</v>
      </c>
      <c r="BT127" s="17">
        <v>63.061508178710938</v>
      </c>
      <c r="BU127" s="17">
        <v>64.57952880859375</v>
      </c>
      <c r="BV127" s="17">
        <v>62.140830993652337</v>
      </c>
      <c r="BW127" s="17">
        <v>62.777904510498047</v>
      </c>
      <c r="BX127" s="17">
        <v>62.518417358398438</v>
      </c>
      <c r="BY127" s="17">
        <v>63.469985961914063</v>
      </c>
      <c r="BZ127" s="17">
        <v>60.651203155517578</v>
      </c>
      <c r="CA127" s="17">
        <v>61.456607818603523</v>
      </c>
      <c r="CB127" s="17">
        <v>61.890796661376953</v>
      </c>
      <c r="CC127" s="17">
        <v>63.874214172363281</v>
      </c>
      <c r="CD127" s="17">
        <v>61.635784149169922</v>
      </c>
      <c r="CE127" s="17">
        <v>62.673976898193359</v>
      </c>
      <c r="CF127" s="17">
        <v>60.812557220458977</v>
      </c>
      <c r="CG127" s="17">
        <v>63.143386840820313</v>
      </c>
      <c r="CH127" s="17">
        <v>61.070728302001953</v>
      </c>
      <c r="CI127" s="17">
        <v>63.088615417480469</v>
      </c>
      <c r="CJ127" s="17">
        <v>60.443531036376953</v>
      </c>
      <c r="CK127" s="17">
        <v>63.531490325927727</v>
      </c>
      <c r="CL127" s="17">
        <v>60.883834838867188</v>
      </c>
      <c r="CM127" s="17">
        <v>63.587284088134773</v>
      </c>
      <c r="CN127" s="17">
        <v>61.857433319091797</v>
      </c>
      <c r="CO127" s="17">
        <v>65.592658996582031</v>
      </c>
      <c r="CP127" s="17">
        <v>63.75885009765625</v>
      </c>
      <c r="CQ127" s="17">
        <v>63.951930999755859</v>
      </c>
      <c r="CR127" s="17">
        <v>60.393043518066413</v>
      </c>
      <c r="CS127" s="17">
        <v>61.59637451171875</v>
      </c>
      <c r="CT127" s="17">
        <v>59.565250396728523</v>
      </c>
      <c r="CU127" s="17">
        <v>59.684944152832031</v>
      </c>
      <c r="CV127" s="17">
        <v>60.443531036376953</v>
      </c>
      <c r="CW127" s="17">
        <v>63.531490325927727</v>
      </c>
      <c r="CX127" s="17">
        <v>60.883834838867188</v>
      </c>
      <c r="CY127" s="17">
        <v>63.587284088134773</v>
      </c>
      <c r="CZ127" s="17">
        <v>61.857433319091797</v>
      </c>
      <c r="DA127" s="17">
        <v>65.592658996582031</v>
      </c>
      <c r="DB127" s="17">
        <v>63.75885009765625</v>
      </c>
      <c r="DC127" s="17">
        <v>63.951930999755859</v>
      </c>
      <c r="DD127" s="17">
        <v>60.393043518066413</v>
      </c>
      <c r="DE127" s="17">
        <v>61.59637451171875</v>
      </c>
      <c r="DF127" s="17">
        <v>59.565250396728523</v>
      </c>
      <c r="DG127" s="17">
        <v>59.684944152832031</v>
      </c>
    </row>
    <row r="128" spans="1:111" x14ac:dyDescent="0.35">
      <c r="A128" s="17" t="s">
        <v>297</v>
      </c>
      <c r="B128" s="17" t="s">
        <v>298</v>
      </c>
      <c r="C128" s="17" t="s">
        <v>284</v>
      </c>
      <c r="D128" s="22">
        <v>51.993183135986328</v>
      </c>
      <c r="E128" s="22">
        <v>51.993183135986328</v>
      </c>
      <c r="F128" s="22"/>
      <c r="G128" s="23">
        <v>57.156959533691413</v>
      </c>
      <c r="H128" s="22">
        <v>61.770290374755859</v>
      </c>
      <c r="I128" s="22">
        <v>48.950000762939453</v>
      </c>
      <c r="J128" s="20">
        <v>68.952560424804688</v>
      </c>
      <c r="K128" s="20">
        <v>69.936882019042969</v>
      </c>
      <c r="L128" s="20">
        <v>55.694004058837891</v>
      </c>
      <c r="M128" s="21">
        <v>67.25</v>
      </c>
      <c r="N128" s="20">
        <v>67.25</v>
      </c>
      <c r="O128" s="20"/>
      <c r="P128" s="18">
        <v>63.358695983886719</v>
      </c>
      <c r="Q128" s="18">
        <v>64.267738342285156</v>
      </c>
      <c r="R128" s="18">
        <v>64.995864868164063</v>
      </c>
      <c r="S128" s="18">
        <v>63.172000885009773</v>
      </c>
      <c r="T128" s="18">
        <v>62.158306121826172</v>
      </c>
      <c r="U128" s="18">
        <v>62.9510498046875</v>
      </c>
      <c r="V128" s="18">
        <v>65.678932189941406</v>
      </c>
      <c r="W128" s="18">
        <v>61.030929565429688</v>
      </c>
      <c r="X128" s="18">
        <v>65.362785339355469</v>
      </c>
      <c r="Y128" s="18">
        <v>58.356346130371087</v>
      </c>
      <c r="Z128" s="19">
        <v>68.57208251953125</v>
      </c>
      <c r="AA128" s="18">
        <v>69.930160522460938</v>
      </c>
      <c r="AB128" s="18">
        <v>64.571502685546875</v>
      </c>
      <c r="AC128" s="18">
        <v>60.577365875244141</v>
      </c>
      <c r="AD128" s="18">
        <v>62.953617095947273</v>
      </c>
      <c r="AE128" s="18">
        <v>68.103416442871094</v>
      </c>
      <c r="AF128" s="18">
        <v>71.905372619628906</v>
      </c>
      <c r="AG128" s="18">
        <v>67.215194702148438</v>
      </c>
      <c r="AH128" s="18">
        <v>69.575614929199219</v>
      </c>
      <c r="AI128" s="18">
        <v>60.348842620849609</v>
      </c>
      <c r="AJ128" s="18">
        <v>60.480945587158203</v>
      </c>
      <c r="AK128" s="18">
        <v>60.531059265136719</v>
      </c>
      <c r="AL128" s="17">
        <v>59.728786468505859</v>
      </c>
      <c r="AM128" s="17">
        <v>57.897274017333977</v>
      </c>
      <c r="AN128" s="17">
        <v>60.129077911376953</v>
      </c>
      <c r="AO128" s="17">
        <v>58.521835327148438</v>
      </c>
      <c r="AP128" s="17">
        <v>61.331710815429688</v>
      </c>
      <c r="AQ128" s="17">
        <v>62.759593963623047</v>
      </c>
      <c r="AR128" s="17">
        <v>61.108734130859382</v>
      </c>
      <c r="AS128" s="17">
        <v>62.042491912841797</v>
      </c>
      <c r="AT128" s="17">
        <v>55.569431304931641</v>
      </c>
      <c r="AU128" s="17">
        <v>54.169727325439453</v>
      </c>
      <c r="AV128" s="17">
        <v>59.404731750488281</v>
      </c>
      <c r="AW128" s="17">
        <v>61.362255096435547</v>
      </c>
      <c r="AX128" s="17">
        <v>59.151664733886719</v>
      </c>
      <c r="AY128" s="17">
        <v>62.628261566162109</v>
      </c>
      <c r="AZ128" s="17">
        <v>59.428493499755859</v>
      </c>
      <c r="BA128" s="17">
        <v>61.087528228759773</v>
      </c>
      <c r="BB128" s="17">
        <v>59.918483734130859</v>
      </c>
      <c r="BC128" s="17">
        <v>61.814525604248047</v>
      </c>
      <c r="BD128" s="17">
        <v>60.530971527099609</v>
      </c>
      <c r="BE128" s="17">
        <v>62.392124176025391</v>
      </c>
      <c r="BF128" s="17">
        <v>59.630630493164063</v>
      </c>
      <c r="BG128" s="17">
        <v>61.604927062988281</v>
      </c>
      <c r="BH128" s="17">
        <v>61.305961608886719</v>
      </c>
      <c r="BI128" s="17">
        <v>62.600635528564453</v>
      </c>
      <c r="BJ128" s="17">
        <v>59.810478210449219</v>
      </c>
      <c r="BK128" s="17">
        <v>62.279304504394531</v>
      </c>
      <c r="BL128" s="17">
        <v>60.688632965087891</v>
      </c>
      <c r="BM128" s="17">
        <v>63.216316223144531</v>
      </c>
      <c r="BN128" s="17">
        <v>62.314918518066413</v>
      </c>
      <c r="BO128" s="17">
        <v>63.353996276855469</v>
      </c>
      <c r="BP128" s="17">
        <v>61.053623199462891</v>
      </c>
      <c r="BQ128" s="17">
        <v>63.312580108642578</v>
      </c>
      <c r="BR128" s="17">
        <v>61.184501647949219</v>
      </c>
      <c r="BS128" s="17">
        <v>63.005092620849609</v>
      </c>
      <c r="BT128" s="17">
        <v>63.061508178710938</v>
      </c>
      <c r="BU128" s="17">
        <v>64.57952880859375</v>
      </c>
      <c r="BV128" s="17">
        <v>62.140830993652337</v>
      </c>
      <c r="BW128" s="17">
        <v>62.777904510498047</v>
      </c>
      <c r="BX128" s="17">
        <v>62.518417358398438</v>
      </c>
      <c r="BY128" s="17">
        <v>63.469985961914063</v>
      </c>
      <c r="BZ128" s="17">
        <v>60.651203155517578</v>
      </c>
      <c r="CA128" s="17">
        <v>61.456607818603523</v>
      </c>
      <c r="CB128" s="17">
        <v>61.890796661376953</v>
      </c>
      <c r="CC128" s="17">
        <v>63.874214172363281</v>
      </c>
      <c r="CD128" s="17">
        <v>61.635784149169922</v>
      </c>
      <c r="CE128" s="17">
        <v>62.673976898193359</v>
      </c>
      <c r="CF128" s="17">
        <v>60.812557220458977</v>
      </c>
      <c r="CG128" s="17">
        <v>63.143386840820313</v>
      </c>
      <c r="CH128" s="17">
        <v>61.070728302001953</v>
      </c>
      <c r="CI128" s="17">
        <v>63.088615417480469</v>
      </c>
      <c r="CJ128" s="17">
        <v>60.443531036376953</v>
      </c>
      <c r="CK128" s="17">
        <v>63.531490325927727</v>
      </c>
      <c r="CL128" s="17">
        <v>60.883834838867188</v>
      </c>
      <c r="CM128" s="17">
        <v>63.587284088134773</v>
      </c>
      <c r="CN128" s="17">
        <v>61.857433319091797</v>
      </c>
      <c r="CO128" s="17">
        <v>65.592658996582031</v>
      </c>
      <c r="CP128" s="17">
        <v>63.75885009765625</v>
      </c>
      <c r="CQ128" s="17">
        <v>63.951930999755859</v>
      </c>
      <c r="CR128" s="17">
        <v>60.393043518066413</v>
      </c>
      <c r="CS128" s="17">
        <v>61.59637451171875</v>
      </c>
      <c r="CT128" s="17">
        <v>59.565250396728523</v>
      </c>
      <c r="CU128" s="17">
        <v>59.684944152832031</v>
      </c>
      <c r="CV128" s="17">
        <v>60.443531036376953</v>
      </c>
      <c r="CW128" s="17">
        <v>63.531490325927727</v>
      </c>
      <c r="CX128" s="17">
        <v>60.883834838867188</v>
      </c>
      <c r="CY128" s="17">
        <v>63.587284088134773</v>
      </c>
      <c r="CZ128" s="17">
        <v>61.857433319091797</v>
      </c>
      <c r="DA128" s="17">
        <v>65.592658996582031</v>
      </c>
      <c r="DB128" s="17">
        <v>63.75885009765625</v>
      </c>
      <c r="DC128" s="17">
        <v>63.951930999755859</v>
      </c>
      <c r="DD128" s="17">
        <v>60.393043518066413</v>
      </c>
      <c r="DE128" s="17">
        <v>61.59637451171875</v>
      </c>
      <c r="DF128" s="17">
        <v>59.565250396728523</v>
      </c>
      <c r="DG128" s="17">
        <v>59.684944152832031</v>
      </c>
    </row>
    <row r="129" spans="1:111" x14ac:dyDescent="0.35">
      <c r="A129" s="17" t="s">
        <v>287</v>
      </c>
      <c r="B129" s="17" t="s">
        <v>288</v>
      </c>
      <c r="C129" s="17" t="s">
        <v>284</v>
      </c>
      <c r="D129" s="22">
        <v>62.251754760742188</v>
      </c>
      <c r="E129" s="22">
        <v>55.019245147705078</v>
      </c>
      <c r="F129" s="22"/>
      <c r="G129" s="23">
        <v>66.518791198730469</v>
      </c>
      <c r="H129" s="22">
        <v>55.799999237060547</v>
      </c>
      <c r="I129" s="22"/>
      <c r="J129" s="20">
        <v>59.914543151855469</v>
      </c>
      <c r="K129" s="20">
        <v>59.953933715820313</v>
      </c>
      <c r="L129" s="20">
        <v>57.623683929443359</v>
      </c>
      <c r="M129" s="21"/>
      <c r="N129" s="20"/>
      <c r="O129" s="20"/>
      <c r="P129" s="18">
        <v>56.528041839599609</v>
      </c>
      <c r="Q129" s="18">
        <v>60.836154937744141</v>
      </c>
      <c r="R129" s="18">
        <v>63.846683502197273</v>
      </c>
      <c r="S129" s="18">
        <v>64.052810668945313</v>
      </c>
      <c r="T129" s="18">
        <v>62.525581359863281</v>
      </c>
      <c r="U129" s="18">
        <v>62.132541656494141</v>
      </c>
      <c r="V129" s="18">
        <v>52.176361083984382</v>
      </c>
      <c r="W129" s="18">
        <v>61.917911529541023</v>
      </c>
      <c r="X129" s="18">
        <v>63.999141693115227</v>
      </c>
      <c r="Y129" s="18">
        <v>61.124786376953132</v>
      </c>
      <c r="Z129" s="19">
        <v>56.114398956298828</v>
      </c>
      <c r="AA129" s="18">
        <v>49.603954315185547</v>
      </c>
      <c r="AB129" s="18">
        <v>57.792522430419922</v>
      </c>
      <c r="AC129" s="18">
        <v>61.633251190185547</v>
      </c>
      <c r="AD129" s="18">
        <v>63.899684906005859</v>
      </c>
      <c r="AE129" s="18">
        <v>63.378158569335938</v>
      </c>
      <c r="AF129" s="18">
        <v>54.073936462402337</v>
      </c>
      <c r="AG129" s="18">
        <v>63.799999237060547</v>
      </c>
      <c r="AH129" s="18">
        <v>50.628154754638672</v>
      </c>
      <c r="AI129" s="18">
        <v>61.607303619384773</v>
      </c>
      <c r="AJ129" s="18">
        <v>60.480945587158203</v>
      </c>
      <c r="AK129" s="18">
        <v>60.531059265136719</v>
      </c>
      <c r="AL129" s="17">
        <v>59.728786468505859</v>
      </c>
      <c r="AM129" s="17">
        <v>57.897274017333977</v>
      </c>
      <c r="AN129" s="17">
        <v>60.129077911376953</v>
      </c>
      <c r="AO129" s="17">
        <v>58.521835327148438</v>
      </c>
      <c r="AP129" s="17">
        <v>61.331710815429688</v>
      </c>
      <c r="AQ129" s="17">
        <v>62.759593963623047</v>
      </c>
      <c r="AR129" s="17">
        <v>61.108734130859382</v>
      </c>
      <c r="AS129" s="17">
        <v>62.042491912841797</v>
      </c>
      <c r="AT129" s="17">
        <v>55.569431304931641</v>
      </c>
      <c r="AU129" s="17">
        <v>54.169727325439453</v>
      </c>
      <c r="AV129" s="17">
        <v>59.404731750488281</v>
      </c>
      <c r="AW129" s="17">
        <v>61.362255096435547</v>
      </c>
      <c r="AX129" s="17">
        <v>59.151664733886719</v>
      </c>
      <c r="AY129" s="17">
        <v>62.628261566162109</v>
      </c>
      <c r="AZ129" s="17">
        <v>59.428493499755859</v>
      </c>
      <c r="BA129" s="17">
        <v>61.087528228759773</v>
      </c>
      <c r="BB129" s="17">
        <v>59.918483734130859</v>
      </c>
      <c r="BC129" s="17">
        <v>61.814525604248047</v>
      </c>
      <c r="BD129" s="17">
        <v>60.530971527099609</v>
      </c>
      <c r="BE129" s="17">
        <v>62.392124176025391</v>
      </c>
      <c r="BF129" s="17">
        <v>59.630630493164063</v>
      </c>
      <c r="BG129" s="17">
        <v>61.604927062988281</v>
      </c>
      <c r="BH129" s="17">
        <v>61.305961608886719</v>
      </c>
      <c r="BI129" s="17">
        <v>62.600635528564453</v>
      </c>
      <c r="BJ129" s="17">
        <v>59.810478210449219</v>
      </c>
      <c r="BK129" s="17">
        <v>62.279304504394531</v>
      </c>
      <c r="BL129" s="17">
        <v>60.688632965087891</v>
      </c>
      <c r="BM129" s="17">
        <v>63.216316223144531</v>
      </c>
      <c r="BN129" s="17">
        <v>62.314918518066413</v>
      </c>
      <c r="BO129" s="17">
        <v>63.353996276855469</v>
      </c>
      <c r="BP129" s="17">
        <v>61.053623199462891</v>
      </c>
      <c r="BQ129" s="17">
        <v>63.312580108642578</v>
      </c>
      <c r="BR129" s="17">
        <v>61.184501647949219</v>
      </c>
      <c r="BS129" s="17">
        <v>63.005092620849609</v>
      </c>
      <c r="BT129" s="17">
        <v>63.061508178710938</v>
      </c>
      <c r="BU129" s="17">
        <v>64.57952880859375</v>
      </c>
      <c r="BV129" s="17">
        <v>62.140830993652337</v>
      </c>
      <c r="BW129" s="17">
        <v>62.777904510498047</v>
      </c>
      <c r="BX129" s="17">
        <v>62.518417358398438</v>
      </c>
      <c r="BY129" s="17">
        <v>63.469985961914063</v>
      </c>
      <c r="BZ129" s="17">
        <v>60.651203155517578</v>
      </c>
      <c r="CA129" s="17">
        <v>61.456607818603523</v>
      </c>
      <c r="CB129" s="17">
        <v>61.890796661376953</v>
      </c>
      <c r="CC129" s="17">
        <v>63.874214172363281</v>
      </c>
      <c r="CD129" s="17">
        <v>61.635784149169922</v>
      </c>
      <c r="CE129" s="17">
        <v>62.673976898193359</v>
      </c>
      <c r="CF129" s="17">
        <v>60.812557220458977</v>
      </c>
      <c r="CG129" s="17">
        <v>63.143386840820313</v>
      </c>
      <c r="CH129" s="17">
        <v>61.070728302001953</v>
      </c>
      <c r="CI129" s="17">
        <v>63.088615417480469</v>
      </c>
      <c r="CJ129" s="17">
        <v>60.443531036376953</v>
      </c>
      <c r="CK129" s="17">
        <v>63.531490325927727</v>
      </c>
      <c r="CL129" s="17">
        <v>60.883834838867188</v>
      </c>
      <c r="CM129" s="17">
        <v>63.587284088134773</v>
      </c>
      <c r="CN129" s="17">
        <v>61.857433319091797</v>
      </c>
      <c r="CO129" s="17">
        <v>65.592658996582031</v>
      </c>
      <c r="CP129" s="17">
        <v>63.75885009765625</v>
      </c>
      <c r="CQ129" s="17">
        <v>63.951930999755859</v>
      </c>
      <c r="CR129" s="17">
        <v>60.393043518066413</v>
      </c>
      <c r="CS129" s="17">
        <v>61.59637451171875</v>
      </c>
      <c r="CT129" s="17">
        <v>59.565250396728523</v>
      </c>
      <c r="CU129" s="17">
        <v>59.684944152832031</v>
      </c>
      <c r="CV129" s="17">
        <v>60.443531036376953</v>
      </c>
      <c r="CW129" s="17">
        <v>63.531490325927727</v>
      </c>
      <c r="CX129" s="17">
        <v>60.883834838867188</v>
      </c>
      <c r="CY129" s="17">
        <v>63.587284088134773</v>
      </c>
      <c r="CZ129" s="17">
        <v>61.857433319091797</v>
      </c>
      <c r="DA129" s="17">
        <v>65.592658996582031</v>
      </c>
      <c r="DB129" s="17">
        <v>63.75885009765625</v>
      </c>
      <c r="DC129" s="17">
        <v>63.951930999755859</v>
      </c>
      <c r="DD129" s="17">
        <v>60.393043518066413</v>
      </c>
      <c r="DE129" s="17">
        <v>61.59637451171875</v>
      </c>
      <c r="DF129" s="17">
        <v>59.565250396728523</v>
      </c>
      <c r="DG129" s="17">
        <v>59.684944152832031</v>
      </c>
    </row>
    <row r="130" spans="1:111" x14ac:dyDescent="0.35">
      <c r="A130" s="17" t="s">
        <v>330</v>
      </c>
      <c r="B130" s="17" t="s">
        <v>331</v>
      </c>
      <c r="C130" s="17" t="s">
        <v>284</v>
      </c>
      <c r="D130" s="22">
        <v>62.522895812988281</v>
      </c>
      <c r="E130" s="22">
        <v>52.279422760009773</v>
      </c>
      <c r="F130" s="22">
        <v>61.212394714355469</v>
      </c>
      <c r="G130" s="23">
        <v>61.227363586425781</v>
      </c>
      <c r="H130" s="22">
        <v>61.357780456542969</v>
      </c>
      <c r="I130" s="22">
        <v>63.799999237060547</v>
      </c>
      <c r="J130" s="20">
        <v>57.992012023925781</v>
      </c>
      <c r="K130" s="20">
        <v>56.391223907470703</v>
      </c>
      <c r="L130" s="20">
        <v>58.104843139648438</v>
      </c>
      <c r="M130" s="21"/>
      <c r="N130" s="20"/>
      <c r="O130" s="20"/>
      <c r="P130" s="18">
        <v>63.784423828125</v>
      </c>
      <c r="Q130" s="18">
        <v>62.534934997558587</v>
      </c>
      <c r="R130" s="18">
        <v>62.916709899902337</v>
      </c>
      <c r="S130" s="18">
        <v>65.796554565429688</v>
      </c>
      <c r="T130" s="18">
        <v>63.433403015136719</v>
      </c>
      <c r="U130" s="18">
        <v>62.647712707519531</v>
      </c>
      <c r="V130" s="18">
        <v>65.540176391601563</v>
      </c>
      <c r="W130" s="18">
        <v>61.08929443359375</v>
      </c>
      <c r="X130" s="18">
        <v>65.702850341796875</v>
      </c>
      <c r="Y130" s="18">
        <v>65.3663330078125</v>
      </c>
      <c r="Z130" s="19">
        <v>65.399101257324219</v>
      </c>
      <c r="AA130" s="18">
        <v>61.218677520751953</v>
      </c>
      <c r="AB130" s="18">
        <v>57.292091369628913</v>
      </c>
      <c r="AC130" s="18">
        <v>64.2314453125</v>
      </c>
      <c r="AD130" s="18">
        <v>64.126739501953125</v>
      </c>
      <c r="AE130" s="18">
        <v>65.331695556640625</v>
      </c>
      <c r="AF130" s="18">
        <v>67.278091430664063</v>
      </c>
      <c r="AG130" s="18">
        <v>60.565959930419922</v>
      </c>
      <c r="AH130" s="18">
        <v>66.165573120117188</v>
      </c>
      <c r="AI130" s="18">
        <v>61.724079132080078</v>
      </c>
      <c r="AJ130" s="18">
        <v>60.480945587158203</v>
      </c>
      <c r="AK130" s="18">
        <v>60.531059265136719</v>
      </c>
      <c r="AL130" s="17">
        <v>59.728786468505859</v>
      </c>
      <c r="AM130" s="17">
        <v>57.897274017333977</v>
      </c>
      <c r="AN130" s="17">
        <v>60.129077911376953</v>
      </c>
      <c r="AO130" s="17">
        <v>58.521835327148438</v>
      </c>
      <c r="AP130" s="17">
        <v>61.331710815429688</v>
      </c>
      <c r="AQ130" s="17">
        <v>62.759593963623047</v>
      </c>
      <c r="AR130" s="17">
        <v>61.108734130859382</v>
      </c>
      <c r="AS130" s="17">
        <v>62.042491912841797</v>
      </c>
      <c r="AT130" s="17">
        <v>55.569431304931641</v>
      </c>
      <c r="AU130" s="17">
        <v>54.169727325439453</v>
      </c>
      <c r="AV130" s="17">
        <v>59.404731750488281</v>
      </c>
      <c r="AW130" s="17">
        <v>61.362255096435547</v>
      </c>
      <c r="AX130" s="17">
        <v>59.151664733886719</v>
      </c>
      <c r="AY130" s="17">
        <v>62.628261566162109</v>
      </c>
      <c r="AZ130" s="17">
        <v>59.428493499755859</v>
      </c>
      <c r="BA130" s="17">
        <v>61.087528228759773</v>
      </c>
      <c r="BB130" s="17">
        <v>59.918483734130859</v>
      </c>
      <c r="BC130" s="17">
        <v>61.814525604248047</v>
      </c>
      <c r="BD130" s="17">
        <v>60.530971527099609</v>
      </c>
      <c r="BE130" s="17">
        <v>62.392124176025391</v>
      </c>
      <c r="BF130" s="17">
        <v>59.630630493164063</v>
      </c>
      <c r="BG130" s="17">
        <v>61.604927062988281</v>
      </c>
      <c r="BH130" s="17">
        <v>61.305961608886719</v>
      </c>
      <c r="BI130" s="17">
        <v>62.600635528564453</v>
      </c>
      <c r="BJ130" s="17">
        <v>59.810478210449219</v>
      </c>
      <c r="BK130" s="17">
        <v>62.279304504394531</v>
      </c>
      <c r="BL130" s="17">
        <v>60.688632965087891</v>
      </c>
      <c r="BM130" s="17">
        <v>63.216316223144531</v>
      </c>
      <c r="BN130" s="17">
        <v>62.314918518066413</v>
      </c>
      <c r="BO130" s="17">
        <v>63.353996276855469</v>
      </c>
      <c r="BP130" s="17">
        <v>61.053623199462891</v>
      </c>
      <c r="BQ130" s="17">
        <v>63.312580108642578</v>
      </c>
      <c r="BR130" s="17">
        <v>61.184501647949219</v>
      </c>
      <c r="BS130" s="17">
        <v>63.005092620849609</v>
      </c>
      <c r="BT130" s="17">
        <v>63.061508178710938</v>
      </c>
      <c r="BU130" s="17">
        <v>64.57952880859375</v>
      </c>
      <c r="BV130" s="17">
        <v>62.140830993652337</v>
      </c>
      <c r="BW130" s="17">
        <v>62.777904510498047</v>
      </c>
      <c r="BX130" s="17">
        <v>62.518417358398438</v>
      </c>
      <c r="BY130" s="17">
        <v>63.469985961914063</v>
      </c>
      <c r="BZ130" s="17">
        <v>60.651203155517578</v>
      </c>
      <c r="CA130" s="17">
        <v>61.456607818603523</v>
      </c>
      <c r="CB130" s="17">
        <v>61.890796661376953</v>
      </c>
      <c r="CC130" s="17">
        <v>63.874214172363281</v>
      </c>
      <c r="CD130" s="17">
        <v>61.635784149169922</v>
      </c>
      <c r="CE130" s="17">
        <v>62.673976898193359</v>
      </c>
      <c r="CF130" s="17">
        <v>60.812557220458977</v>
      </c>
      <c r="CG130" s="17">
        <v>63.143386840820313</v>
      </c>
      <c r="CH130" s="17">
        <v>61.070728302001953</v>
      </c>
      <c r="CI130" s="17">
        <v>63.088615417480469</v>
      </c>
      <c r="CJ130" s="17">
        <v>60.443531036376953</v>
      </c>
      <c r="CK130" s="17">
        <v>63.531490325927727</v>
      </c>
      <c r="CL130" s="17">
        <v>60.883834838867188</v>
      </c>
      <c r="CM130" s="17">
        <v>63.587284088134773</v>
      </c>
      <c r="CN130" s="17">
        <v>61.857433319091797</v>
      </c>
      <c r="CO130" s="17">
        <v>65.592658996582031</v>
      </c>
      <c r="CP130" s="17">
        <v>63.75885009765625</v>
      </c>
      <c r="CQ130" s="17">
        <v>63.951930999755859</v>
      </c>
      <c r="CR130" s="17">
        <v>60.393043518066413</v>
      </c>
      <c r="CS130" s="17">
        <v>61.59637451171875</v>
      </c>
      <c r="CT130" s="17">
        <v>59.565250396728523</v>
      </c>
      <c r="CU130" s="17">
        <v>59.684944152832031</v>
      </c>
      <c r="CV130" s="17">
        <v>60.443531036376953</v>
      </c>
      <c r="CW130" s="17">
        <v>63.531490325927727</v>
      </c>
      <c r="CX130" s="17">
        <v>60.883834838867188</v>
      </c>
      <c r="CY130" s="17">
        <v>63.587284088134773</v>
      </c>
      <c r="CZ130" s="17">
        <v>61.857433319091797</v>
      </c>
      <c r="DA130" s="17">
        <v>65.592658996582031</v>
      </c>
      <c r="DB130" s="17">
        <v>63.75885009765625</v>
      </c>
      <c r="DC130" s="17">
        <v>63.951930999755859</v>
      </c>
      <c r="DD130" s="17">
        <v>60.393043518066413</v>
      </c>
      <c r="DE130" s="17">
        <v>61.59637451171875</v>
      </c>
      <c r="DF130" s="17">
        <v>59.565250396728523</v>
      </c>
      <c r="DG130" s="17">
        <v>59.684944152832031</v>
      </c>
    </row>
    <row r="131" spans="1:111" x14ac:dyDescent="0.35">
      <c r="A131" s="17" t="s">
        <v>291</v>
      </c>
      <c r="B131" s="17" t="s">
        <v>292</v>
      </c>
      <c r="C131" s="17" t="s">
        <v>284</v>
      </c>
      <c r="D131" s="22"/>
      <c r="E131" s="22"/>
      <c r="F131" s="22"/>
      <c r="G131" s="23"/>
      <c r="H131" s="22"/>
      <c r="I131" s="22"/>
      <c r="J131" s="20"/>
      <c r="K131" s="20"/>
      <c r="L131" s="20"/>
      <c r="M131" s="21"/>
      <c r="N131" s="20"/>
      <c r="O131" s="20"/>
      <c r="P131" s="18">
        <v>60.397476196289063</v>
      </c>
      <c r="Q131" s="18">
        <v>53.469326019287109</v>
      </c>
      <c r="R131" s="18">
        <v>54.498287200927727</v>
      </c>
      <c r="S131" s="18">
        <v>55.623981475830078</v>
      </c>
      <c r="T131" s="18">
        <v>65.555992126464844</v>
      </c>
      <c r="U131" s="18">
        <v>56.552097320556641</v>
      </c>
      <c r="V131" s="18">
        <v>67.091041564941406</v>
      </c>
      <c r="W131" s="18">
        <v>65.540046691894531</v>
      </c>
      <c r="X131" s="18">
        <v>55.066913604736328</v>
      </c>
      <c r="Y131" s="18">
        <v>59.505401611328132</v>
      </c>
      <c r="Z131" s="19">
        <v>69.219833374023438</v>
      </c>
      <c r="AA131" s="18">
        <v>56.920692443847663</v>
      </c>
      <c r="AB131" s="18">
        <v>68.730583190917969</v>
      </c>
      <c r="AC131" s="18">
        <v>52.236129760742188</v>
      </c>
      <c r="AD131" s="18">
        <v>59.834362030029297</v>
      </c>
      <c r="AE131" s="18">
        <v>70.225982666015625</v>
      </c>
      <c r="AF131" s="18">
        <v>62.195381164550781</v>
      </c>
      <c r="AG131" s="18">
        <v>46.307029724121087</v>
      </c>
      <c r="AH131" s="18">
        <v>54.255039215087891</v>
      </c>
      <c r="AI131" s="18">
        <v>49.032333374023438</v>
      </c>
      <c r="AJ131" s="18">
        <v>60.480945587158203</v>
      </c>
      <c r="AK131" s="18">
        <v>60.531059265136719</v>
      </c>
      <c r="AL131" s="17">
        <v>59.728786468505859</v>
      </c>
      <c r="AM131" s="17">
        <v>57.897274017333977</v>
      </c>
      <c r="AN131" s="17">
        <v>60.129077911376953</v>
      </c>
      <c r="AO131" s="17">
        <v>58.521835327148438</v>
      </c>
      <c r="AP131" s="17">
        <v>61.331710815429688</v>
      </c>
      <c r="AQ131" s="17">
        <v>62.759593963623047</v>
      </c>
      <c r="AR131" s="17">
        <v>61.108734130859382</v>
      </c>
      <c r="AS131" s="17">
        <v>62.042491912841797</v>
      </c>
      <c r="AT131" s="17">
        <v>55.569431304931641</v>
      </c>
      <c r="AU131" s="17">
        <v>54.169727325439453</v>
      </c>
      <c r="AV131" s="17">
        <v>59.404731750488281</v>
      </c>
      <c r="AW131" s="17">
        <v>61.362255096435547</v>
      </c>
      <c r="AX131" s="17">
        <v>59.151664733886719</v>
      </c>
      <c r="AY131" s="17">
        <v>62.628261566162109</v>
      </c>
      <c r="AZ131" s="17">
        <v>59.428493499755859</v>
      </c>
      <c r="BA131" s="17">
        <v>61.087528228759773</v>
      </c>
      <c r="BB131" s="17">
        <v>59.918483734130859</v>
      </c>
      <c r="BC131" s="17">
        <v>61.814525604248047</v>
      </c>
      <c r="BD131" s="17">
        <v>60.530971527099609</v>
      </c>
      <c r="BE131" s="17">
        <v>62.392124176025391</v>
      </c>
      <c r="BF131" s="17">
        <v>59.630630493164063</v>
      </c>
      <c r="BG131" s="17">
        <v>61.604927062988281</v>
      </c>
      <c r="BH131" s="17">
        <v>61.305961608886719</v>
      </c>
      <c r="BI131" s="17">
        <v>62.600635528564453</v>
      </c>
      <c r="BJ131" s="17">
        <v>59.810478210449219</v>
      </c>
      <c r="BK131" s="17">
        <v>62.279304504394531</v>
      </c>
      <c r="BL131" s="17">
        <v>60.688632965087891</v>
      </c>
      <c r="BM131" s="17">
        <v>63.216316223144531</v>
      </c>
      <c r="BN131" s="17">
        <v>62.314918518066413</v>
      </c>
      <c r="BO131" s="17">
        <v>63.353996276855469</v>
      </c>
      <c r="BP131" s="17">
        <v>61.053623199462891</v>
      </c>
      <c r="BQ131" s="17">
        <v>63.312580108642578</v>
      </c>
      <c r="BR131" s="17">
        <v>61.184501647949219</v>
      </c>
      <c r="BS131" s="17">
        <v>63.005092620849609</v>
      </c>
      <c r="BT131" s="17">
        <v>63.061508178710938</v>
      </c>
      <c r="BU131" s="17">
        <v>64.57952880859375</v>
      </c>
      <c r="BV131" s="17">
        <v>62.140830993652337</v>
      </c>
      <c r="BW131" s="17">
        <v>62.777904510498047</v>
      </c>
      <c r="BX131" s="17">
        <v>62.518417358398438</v>
      </c>
      <c r="BY131" s="17">
        <v>63.469985961914063</v>
      </c>
      <c r="BZ131" s="17">
        <v>60.651203155517578</v>
      </c>
      <c r="CA131" s="17">
        <v>61.456607818603523</v>
      </c>
      <c r="CB131" s="17">
        <v>61.890796661376953</v>
      </c>
      <c r="CC131" s="17">
        <v>63.874214172363281</v>
      </c>
      <c r="CD131" s="17">
        <v>61.635784149169922</v>
      </c>
      <c r="CE131" s="17">
        <v>62.673976898193359</v>
      </c>
      <c r="CF131" s="17">
        <v>60.812557220458977</v>
      </c>
      <c r="CG131" s="17">
        <v>63.143386840820313</v>
      </c>
      <c r="CH131" s="17">
        <v>61.070728302001953</v>
      </c>
      <c r="CI131" s="17">
        <v>63.088615417480469</v>
      </c>
      <c r="CJ131" s="17">
        <v>60.443531036376953</v>
      </c>
      <c r="CK131" s="17">
        <v>63.531490325927727</v>
      </c>
      <c r="CL131" s="17">
        <v>60.883834838867188</v>
      </c>
      <c r="CM131" s="17">
        <v>63.587284088134773</v>
      </c>
      <c r="CN131" s="17">
        <v>61.857433319091797</v>
      </c>
      <c r="CO131" s="17">
        <v>65.592658996582031</v>
      </c>
      <c r="CP131" s="17">
        <v>63.75885009765625</v>
      </c>
      <c r="CQ131" s="17">
        <v>63.951930999755859</v>
      </c>
      <c r="CR131" s="17">
        <v>60.393043518066413</v>
      </c>
      <c r="CS131" s="17">
        <v>61.59637451171875</v>
      </c>
      <c r="CT131" s="17">
        <v>59.565250396728523</v>
      </c>
      <c r="CU131" s="17">
        <v>59.684944152832031</v>
      </c>
      <c r="CV131" s="17">
        <v>60.443531036376953</v>
      </c>
      <c r="CW131" s="17">
        <v>63.531490325927727</v>
      </c>
      <c r="CX131" s="17">
        <v>60.883834838867188</v>
      </c>
      <c r="CY131" s="17">
        <v>63.587284088134773</v>
      </c>
      <c r="CZ131" s="17">
        <v>61.857433319091797</v>
      </c>
      <c r="DA131" s="17">
        <v>65.592658996582031</v>
      </c>
      <c r="DB131" s="17">
        <v>63.75885009765625</v>
      </c>
      <c r="DC131" s="17">
        <v>63.951930999755859</v>
      </c>
      <c r="DD131" s="17">
        <v>60.393043518066413</v>
      </c>
      <c r="DE131" s="17">
        <v>61.59637451171875</v>
      </c>
      <c r="DF131" s="17">
        <v>59.565250396728523</v>
      </c>
      <c r="DG131" s="17">
        <v>59.684944152832031</v>
      </c>
    </row>
    <row r="132" spans="1:111" x14ac:dyDescent="0.35">
      <c r="A132" s="17" t="s">
        <v>323</v>
      </c>
      <c r="B132" s="17" t="s">
        <v>324</v>
      </c>
      <c r="C132" s="17" t="s">
        <v>284</v>
      </c>
      <c r="D132" s="22">
        <v>67.665901184082031</v>
      </c>
      <c r="E132" s="22">
        <v>67.346687316894531</v>
      </c>
      <c r="F132" s="22">
        <v>55.516342163085938</v>
      </c>
      <c r="G132" s="23">
        <v>56.945621490478523</v>
      </c>
      <c r="H132" s="22">
        <v>58.681179046630859</v>
      </c>
      <c r="I132" s="22">
        <v>54.974624633789063</v>
      </c>
      <c r="J132" s="20">
        <v>64.262626647949219</v>
      </c>
      <c r="K132" s="20"/>
      <c r="L132" s="20">
        <v>64.262626647949219</v>
      </c>
      <c r="M132" s="21">
        <v>64.19378662109375</v>
      </c>
      <c r="N132" s="20">
        <v>63.852912902832031</v>
      </c>
      <c r="O132" s="20">
        <v>64.420669555664063</v>
      </c>
      <c r="P132" s="18">
        <v>64.336082458496094</v>
      </c>
      <c r="Q132" s="18">
        <v>64.167610168457031</v>
      </c>
      <c r="R132" s="18">
        <v>64.9815673828125</v>
      </c>
      <c r="S132" s="18">
        <v>64.274848937988281</v>
      </c>
      <c r="T132" s="18">
        <v>66.0614013671875</v>
      </c>
      <c r="U132" s="18">
        <v>62.056362152099609</v>
      </c>
      <c r="V132" s="18">
        <v>62.730381011962891</v>
      </c>
      <c r="W132" s="18">
        <v>63.96429443359375</v>
      </c>
      <c r="X132" s="18">
        <v>65.766265869140625</v>
      </c>
      <c r="Y132" s="18">
        <v>62.952938079833977</v>
      </c>
      <c r="Z132" s="19">
        <v>65.91864013671875</v>
      </c>
      <c r="AA132" s="18">
        <v>68.1885986328125</v>
      </c>
      <c r="AB132" s="18">
        <v>67.106948852539063</v>
      </c>
      <c r="AC132" s="18">
        <v>65.543281555175781</v>
      </c>
      <c r="AD132" s="18">
        <v>67.2703857421875</v>
      </c>
      <c r="AE132" s="18">
        <v>69.195602416992188</v>
      </c>
      <c r="AF132" s="18">
        <v>63.916568756103523</v>
      </c>
      <c r="AG132" s="18">
        <v>67.5374755859375</v>
      </c>
      <c r="AH132" s="18">
        <v>69.713493347167969</v>
      </c>
      <c r="AI132" s="18">
        <v>71.038742065429688</v>
      </c>
      <c r="AJ132" s="18">
        <v>60.480945587158203</v>
      </c>
      <c r="AK132" s="18">
        <v>60.531059265136719</v>
      </c>
      <c r="AL132" s="17">
        <v>59.728786468505859</v>
      </c>
      <c r="AM132" s="17">
        <v>57.897274017333977</v>
      </c>
      <c r="AN132" s="17">
        <v>60.129077911376953</v>
      </c>
      <c r="AO132" s="17">
        <v>58.521835327148438</v>
      </c>
      <c r="AP132" s="17">
        <v>61.331710815429688</v>
      </c>
      <c r="AQ132" s="17">
        <v>62.759593963623047</v>
      </c>
      <c r="AR132" s="17">
        <v>61.108734130859382</v>
      </c>
      <c r="AS132" s="17">
        <v>62.042491912841797</v>
      </c>
      <c r="AT132" s="17">
        <v>55.569431304931641</v>
      </c>
      <c r="AU132" s="17">
        <v>54.169727325439453</v>
      </c>
      <c r="AV132" s="17">
        <v>59.404731750488281</v>
      </c>
      <c r="AW132" s="17">
        <v>61.362255096435547</v>
      </c>
      <c r="AX132" s="17">
        <v>59.151664733886719</v>
      </c>
      <c r="AY132" s="17">
        <v>62.628261566162109</v>
      </c>
      <c r="AZ132" s="17">
        <v>59.428493499755859</v>
      </c>
      <c r="BA132" s="17">
        <v>61.087528228759773</v>
      </c>
      <c r="BB132" s="17">
        <v>59.918483734130859</v>
      </c>
      <c r="BC132" s="17">
        <v>61.814525604248047</v>
      </c>
      <c r="BD132" s="17">
        <v>60.530971527099609</v>
      </c>
      <c r="BE132" s="17">
        <v>62.392124176025391</v>
      </c>
      <c r="BF132" s="17">
        <v>59.630630493164063</v>
      </c>
      <c r="BG132" s="17">
        <v>61.604927062988281</v>
      </c>
      <c r="BH132" s="17">
        <v>61.305961608886719</v>
      </c>
      <c r="BI132" s="17">
        <v>62.600635528564453</v>
      </c>
      <c r="BJ132" s="17">
        <v>59.810478210449219</v>
      </c>
      <c r="BK132" s="17">
        <v>62.279304504394531</v>
      </c>
      <c r="BL132" s="17">
        <v>60.688632965087891</v>
      </c>
      <c r="BM132" s="17">
        <v>63.216316223144531</v>
      </c>
      <c r="BN132" s="17">
        <v>62.314918518066413</v>
      </c>
      <c r="BO132" s="17">
        <v>63.353996276855469</v>
      </c>
      <c r="BP132" s="17">
        <v>61.053623199462891</v>
      </c>
      <c r="BQ132" s="17">
        <v>63.312580108642578</v>
      </c>
      <c r="BR132" s="17">
        <v>61.184501647949219</v>
      </c>
      <c r="BS132" s="17">
        <v>63.005092620849609</v>
      </c>
      <c r="BT132" s="17">
        <v>63.061508178710938</v>
      </c>
      <c r="BU132" s="17">
        <v>64.57952880859375</v>
      </c>
      <c r="BV132" s="17">
        <v>62.140830993652337</v>
      </c>
      <c r="BW132" s="17">
        <v>62.777904510498047</v>
      </c>
      <c r="BX132" s="17">
        <v>62.518417358398438</v>
      </c>
      <c r="BY132" s="17">
        <v>63.469985961914063</v>
      </c>
      <c r="BZ132" s="17">
        <v>60.651203155517578</v>
      </c>
      <c r="CA132" s="17">
        <v>61.456607818603523</v>
      </c>
      <c r="CB132" s="17">
        <v>61.890796661376953</v>
      </c>
      <c r="CC132" s="17">
        <v>63.874214172363281</v>
      </c>
      <c r="CD132" s="17">
        <v>61.635784149169922</v>
      </c>
      <c r="CE132" s="17">
        <v>62.673976898193359</v>
      </c>
      <c r="CF132" s="17">
        <v>60.812557220458977</v>
      </c>
      <c r="CG132" s="17">
        <v>63.143386840820313</v>
      </c>
      <c r="CH132" s="17">
        <v>61.070728302001953</v>
      </c>
      <c r="CI132" s="17">
        <v>63.088615417480469</v>
      </c>
      <c r="CJ132" s="17">
        <v>60.443531036376953</v>
      </c>
      <c r="CK132" s="17">
        <v>63.531490325927727</v>
      </c>
      <c r="CL132" s="17">
        <v>60.883834838867188</v>
      </c>
      <c r="CM132" s="17">
        <v>63.587284088134773</v>
      </c>
      <c r="CN132" s="17">
        <v>61.857433319091797</v>
      </c>
      <c r="CO132" s="17">
        <v>65.592658996582031</v>
      </c>
      <c r="CP132" s="17">
        <v>63.75885009765625</v>
      </c>
      <c r="CQ132" s="17">
        <v>63.951930999755859</v>
      </c>
      <c r="CR132" s="17">
        <v>60.393043518066413</v>
      </c>
      <c r="CS132" s="17">
        <v>61.59637451171875</v>
      </c>
      <c r="CT132" s="17">
        <v>59.565250396728523</v>
      </c>
      <c r="CU132" s="17">
        <v>59.684944152832031</v>
      </c>
      <c r="CV132" s="17">
        <v>60.443531036376953</v>
      </c>
      <c r="CW132" s="17">
        <v>63.531490325927727</v>
      </c>
      <c r="CX132" s="17">
        <v>60.883834838867188</v>
      </c>
      <c r="CY132" s="17">
        <v>63.587284088134773</v>
      </c>
      <c r="CZ132" s="17">
        <v>61.857433319091797</v>
      </c>
      <c r="DA132" s="17">
        <v>65.592658996582031</v>
      </c>
      <c r="DB132" s="17">
        <v>63.75885009765625</v>
      </c>
      <c r="DC132" s="17">
        <v>63.951930999755859</v>
      </c>
      <c r="DD132" s="17">
        <v>60.393043518066413</v>
      </c>
      <c r="DE132" s="17">
        <v>61.59637451171875</v>
      </c>
      <c r="DF132" s="17">
        <v>59.565250396728523</v>
      </c>
      <c r="DG132" s="17">
        <v>59.684944152832031</v>
      </c>
    </row>
    <row r="133" spans="1:111" x14ac:dyDescent="0.35">
      <c r="A133" s="17" t="s">
        <v>322</v>
      </c>
      <c r="B133" s="17" t="s">
        <v>20</v>
      </c>
      <c r="C133" s="17" t="s">
        <v>284</v>
      </c>
      <c r="D133" s="22">
        <v>63.748394012451172</v>
      </c>
      <c r="E133" s="22">
        <v>63.595756530761719</v>
      </c>
      <c r="F133" s="22">
        <v>64.133697509765625</v>
      </c>
      <c r="G133" s="23">
        <v>63.735645294189453</v>
      </c>
      <c r="H133" s="22">
        <v>64.800704956054688</v>
      </c>
      <c r="I133" s="22">
        <v>62.971321105957031</v>
      </c>
      <c r="J133" s="20">
        <v>63.811763763427727</v>
      </c>
      <c r="K133" s="20">
        <v>64.957504272460938</v>
      </c>
      <c r="L133" s="20">
        <v>63.47882080078125</v>
      </c>
      <c r="M133" s="21">
        <v>65.95013427734375</v>
      </c>
      <c r="N133" s="20">
        <v>66.24993896484375</v>
      </c>
      <c r="O133" s="20">
        <v>65.314346313476563</v>
      </c>
      <c r="P133" s="18">
        <v>58.281959533691413</v>
      </c>
      <c r="Q133" s="18">
        <v>60.3389892578125</v>
      </c>
      <c r="R133" s="18">
        <v>63.517219543457031</v>
      </c>
      <c r="S133" s="18">
        <v>65.288238525390625</v>
      </c>
      <c r="T133" s="18">
        <v>66.063011169433594</v>
      </c>
      <c r="U133" s="18">
        <v>72.970855712890625</v>
      </c>
      <c r="V133" s="18">
        <v>61.359859466552727</v>
      </c>
      <c r="W133" s="18">
        <v>67.140121459960938</v>
      </c>
      <c r="X133" s="18">
        <v>62.5115966796875</v>
      </c>
      <c r="Y133" s="18">
        <v>55.415203094482422</v>
      </c>
      <c r="Z133" s="19">
        <v>62.966808319091797</v>
      </c>
      <c r="AA133" s="18">
        <v>58.986019134521477</v>
      </c>
      <c r="AB133" s="18">
        <v>55.667442321777337</v>
      </c>
      <c r="AC133" s="18">
        <v>52.165760040283203</v>
      </c>
      <c r="AD133" s="18">
        <v>61.945323944091797</v>
      </c>
      <c r="AE133" s="18">
        <v>53.485694885253913</v>
      </c>
      <c r="AF133" s="18">
        <v>64.507354736328125</v>
      </c>
      <c r="AG133" s="18">
        <v>67.736572265625</v>
      </c>
      <c r="AH133" s="18">
        <v>53.07745361328125</v>
      </c>
      <c r="AI133" s="18">
        <v>63.217533111572273</v>
      </c>
      <c r="AJ133" s="18">
        <v>60.480945587158203</v>
      </c>
      <c r="AK133" s="18">
        <v>60.531059265136719</v>
      </c>
      <c r="AL133" s="17">
        <v>59.728786468505859</v>
      </c>
      <c r="AM133" s="17">
        <v>57.897274017333977</v>
      </c>
      <c r="AN133" s="17">
        <v>60.129077911376953</v>
      </c>
      <c r="AO133" s="17">
        <v>58.521835327148438</v>
      </c>
      <c r="AP133" s="17">
        <v>61.331710815429688</v>
      </c>
      <c r="AQ133" s="17">
        <v>62.759593963623047</v>
      </c>
      <c r="AR133" s="17">
        <v>61.108734130859382</v>
      </c>
      <c r="AS133" s="17">
        <v>62.042491912841797</v>
      </c>
      <c r="AT133" s="17">
        <v>55.569431304931641</v>
      </c>
      <c r="AU133" s="17">
        <v>54.169727325439453</v>
      </c>
      <c r="AV133" s="17">
        <v>59.404731750488281</v>
      </c>
      <c r="AW133" s="17">
        <v>61.362255096435547</v>
      </c>
      <c r="AX133" s="17">
        <v>59.151664733886719</v>
      </c>
      <c r="AY133" s="17">
        <v>62.628261566162109</v>
      </c>
      <c r="AZ133" s="17">
        <v>59.428493499755859</v>
      </c>
      <c r="BA133" s="17">
        <v>61.087528228759773</v>
      </c>
      <c r="BB133" s="17">
        <v>59.918483734130859</v>
      </c>
      <c r="BC133" s="17">
        <v>61.814525604248047</v>
      </c>
      <c r="BD133" s="17">
        <v>60.530971527099609</v>
      </c>
      <c r="BE133" s="17">
        <v>62.392124176025391</v>
      </c>
      <c r="BF133" s="17">
        <v>59.630630493164063</v>
      </c>
      <c r="BG133" s="17">
        <v>61.604927062988281</v>
      </c>
      <c r="BH133" s="17">
        <v>61.305961608886719</v>
      </c>
      <c r="BI133" s="17">
        <v>62.600635528564453</v>
      </c>
      <c r="BJ133" s="17">
        <v>59.810478210449219</v>
      </c>
      <c r="BK133" s="17">
        <v>62.279304504394531</v>
      </c>
      <c r="BL133" s="17">
        <v>60.688632965087891</v>
      </c>
      <c r="BM133" s="17">
        <v>63.216316223144531</v>
      </c>
      <c r="BN133" s="17">
        <v>62.314918518066413</v>
      </c>
      <c r="BO133" s="17">
        <v>63.353996276855469</v>
      </c>
      <c r="BP133" s="17">
        <v>61.053623199462891</v>
      </c>
      <c r="BQ133" s="17">
        <v>63.312580108642578</v>
      </c>
      <c r="BR133" s="17">
        <v>61.184501647949219</v>
      </c>
      <c r="BS133" s="17">
        <v>63.005092620849609</v>
      </c>
      <c r="BT133" s="17">
        <v>63.061508178710938</v>
      </c>
      <c r="BU133" s="17">
        <v>64.57952880859375</v>
      </c>
      <c r="BV133" s="17">
        <v>62.140830993652337</v>
      </c>
      <c r="BW133" s="17">
        <v>62.777904510498047</v>
      </c>
      <c r="BX133" s="17">
        <v>62.518417358398438</v>
      </c>
      <c r="BY133" s="17">
        <v>63.469985961914063</v>
      </c>
      <c r="BZ133" s="17">
        <v>60.651203155517578</v>
      </c>
      <c r="CA133" s="17">
        <v>61.456607818603523</v>
      </c>
      <c r="CB133" s="17">
        <v>61.890796661376953</v>
      </c>
      <c r="CC133" s="17">
        <v>63.874214172363281</v>
      </c>
      <c r="CD133" s="17">
        <v>61.635784149169922</v>
      </c>
      <c r="CE133" s="17">
        <v>62.673976898193359</v>
      </c>
      <c r="CF133" s="17">
        <v>60.812557220458977</v>
      </c>
      <c r="CG133" s="17">
        <v>63.143386840820313</v>
      </c>
      <c r="CH133" s="17">
        <v>61.070728302001953</v>
      </c>
      <c r="CI133" s="17">
        <v>63.088615417480469</v>
      </c>
      <c r="CJ133" s="17">
        <v>60.443531036376953</v>
      </c>
      <c r="CK133" s="17">
        <v>63.531490325927727</v>
      </c>
      <c r="CL133" s="17">
        <v>60.883834838867188</v>
      </c>
      <c r="CM133" s="17">
        <v>63.587284088134773</v>
      </c>
      <c r="CN133" s="17">
        <v>61.857433319091797</v>
      </c>
      <c r="CO133" s="17">
        <v>65.592658996582031</v>
      </c>
      <c r="CP133" s="17">
        <v>63.75885009765625</v>
      </c>
      <c r="CQ133" s="17">
        <v>63.951930999755859</v>
      </c>
      <c r="CR133" s="17">
        <v>60.393043518066413</v>
      </c>
      <c r="CS133" s="17">
        <v>61.59637451171875</v>
      </c>
      <c r="CT133" s="17">
        <v>59.565250396728523</v>
      </c>
      <c r="CU133" s="17">
        <v>59.684944152832031</v>
      </c>
      <c r="CV133" s="17">
        <v>60.443531036376953</v>
      </c>
      <c r="CW133" s="17">
        <v>63.531490325927727</v>
      </c>
      <c r="CX133" s="17">
        <v>60.883834838867188</v>
      </c>
      <c r="CY133" s="17">
        <v>63.587284088134773</v>
      </c>
      <c r="CZ133" s="17">
        <v>61.857433319091797</v>
      </c>
      <c r="DA133" s="17">
        <v>65.592658996582031</v>
      </c>
      <c r="DB133" s="17">
        <v>63.75885009765625</v>
      </c>
      <c r="DC133" s="17">
        <v>63.951930999755859</v>
      </c>
      <c r="DD133" s="17">
        <v>60.393043518066413</v>
      </c>
      <c r="DE133" s="17">
        <v>61.59637451171875</v>
      </c>
      <c r="DF133" s="17">
        <v>59.565250396728523</v>
      </c>
      <c r="DG133" s="17">
        <v>59.684944152832031</v>
      </c>
    </row>
    <row r="134" spans="1:111" x14ac:dyDescent="0.35">
      <c r="A134" s="17" t="s">
        <v>308</v>
      </c>
      <c r="B134" s="17" t="s">
        <v>309</v>
      </c>
      <c r="C134" s="17" t="s">
        <v>284</v>
      </c>
      <c r="D134" s="22">
        <v>54.450000762939453</v>
      </c>
      <c r="E134" s="22">
        <v>54.450000762939453</v>
      </c>
      <c r="F134" s="22"/>
      <c r="G134" s="23">
        <v>69.863998413085938</v>
      </c>
      <c r="H134" s="22">
        <v>69.863998413085938</v>
      </c>
      <c r="I134" s="22"/>
      <c r="J134" s="20">
        <v>72.724998474121094</v>
      </c>
      <c r="K134" s="20"/>
      <c r="L134" s="20">
        <v>72.724998474121094</v>
      </c>
      <c r="M134" s="21"/>
      <c r="N134" s="20"/>
      <c r="O134" s="20"/>
      <c r="P134" s="18">
        <v>65.329841613769531</v>
      </c>
      <c r="Q134" s="18">
        <v>65.478889465332031</v>
      </c>
      <c r="R134" s="18">
        <v>65.435684204101563</v>
      </c>
      <c r="S134" s="18">
        <v>64.502471923828125</v>
      </c>
      <c r="T134" s="18">
        <v>63.806205749511719</v>
      </c>
      <c r="U134" s="18">
        <v>65.822555541992188</v>
      </c>
      <c r="V134" s="18">
        <v>67.542922973632813</v>
      </c>
      <c r="W134" s="18">
        <v>66.498291015625</v>
      </c>
      <c r="X134" s="18">
        <v>65.565567016601563</v>
      </c>
      <c r="Y134" s="18">
        <v>62.304130554199219</v>
      </c>
      <c r="Z134" s="19">
        <v>63.5850830078125</v>
      </c>
      <c r="AA134" s="18">
        <v>58.669376373291023</v>
      </c>
      <c r="AB134" s="18">
        <v>60.121219635009773</v>
      </c>
      <c r="AC134" s="18">
        <v>63.981945037841797</v>
      </c>
      <c r="AD134" s="18">
        <v>60.576564788818359</v>
      </c>
      <c r="AE134" s="18">
        <v>74.508552551269531</v>
      </c>
      <c r="AF134" s="18">
        <v>64.086860656738281</v>
      </c>
      <c r="AG134" s="18">
        <v>52.14697265625</v>
      </c>
      <c r="AH134" s="18">
        <v>69.435493469238281</v>
      </c>
      <c r="AI134" s="18">
        <v>53.472755432128913</v>
      </c>
      <c r="AJ134" s="18">
        <v>60.480945587158203</v>
      </c>
      <c r="AK134" s="18">
        <v>60.531059265136719</v>
      </c>
      <c r="AL134" s="17">
        <v>59.728786468505859</v>
      </c>
      <c r="AM134" s="17">
        <v>57.897274017333977</v>
      </c>
      <c r="AN134" s="17">
        <v>60.129077911376953</v>
      </c>
      <c r="AO134" s="17">
        <v>58.521835327148438</v>
      </c>
      <c r="AP134" s="17">
        <v>61.331710815429688</v>
      </c>
      <c r="AQ134" s="17">
        <v>62.759593963623047</v>
      </c>
      <c r="AR134" s="17">
        <v>61.108734130859382</v>
      </c>
      <c r="AS134" s="17">
        <v>62.042491912841797</v>
      </c>
      <c r="AT134" s="17">
        <v>55.569431304931641</v>
      </c>
      <c r="AU134" s="17">
        <v>54.169727325439453</v>
      </c>
      <c r="AV134" s="17">
        <v>59.404731750488281</v>
      </c>
      <c r="AW134" s="17">
        <v>61.362255096435547</v>
      </c>
      <c r="AX134" s="17">
        <v>59.151664733886719</v>
      </c>
      <c r="AY134" s="17">
        <v>62.628261566162109</v>
      </c>
      <c r="AZ134" s="17">
        <v>59.428493499755859</v>
      </c>
      <c r="BA134" s="17">
        <v>61.087528228759773</v>
      </c>
      <c r="BB134" s="17">
        <v>59.918483734130859</v>
      </c>
      <c r="BC134" s="17">
        <v>61.814525604248047</v>
      </c>
      <c r="BD134" s="17">
        <v>60.530971527099609</v>
      </c>
      <c r="BE134" s="17">
        <v>62.392124176025391</v>
      </c>
      <c r="BF134" s="17">
        <v>59.630630493164063</v>
      </c>
      <c r="BG134" s="17">
        <v>61.604927062988281</v>
      </c>
      <c r="BH134" s="17">
        <v>61.305961608886719</v>
      </c>
      <c r="BI134" s="17">
        <v>62.600635528564453</v>
      </c>
      <c r="BJ134" s="17">
        <v>59.810478210449219</v>
      </c>
      <c r="BK134" s="17">
        <v>62.279304504394531</v>
      </c>
      <c r="BL134" s="17">
        <v>60.688632965087891</v>
      </c>
      <c r="BM134" s="17">
        <v>63.216316223144531</v>
      </c>
      <c r="BN134" s="17">
        <v>62.314918518066413</v>
      </c>
      <c r="BO134" s="17">
        <v>63.353996276855469</v>
      </c>
      <c r="BP134" s="17">
        <v>61.053623199462891</v>
      </c>
      <c r="BQ134" s="17">
        <v>63.312580108642578</v>
      </c>
      <c r="BR134" s="17">
        <v>61.184501647949219</v>
      </c>
      <c r="BS134" s="17">
        <v>63.005092620849609</v>
      </c>
      <c r="BT134" s="17">
        <v>63.061508178710938</v>
      </c>
      <c r="BU134" s="17">
        <v>64.57952880859375</v>
      </c>
      <c r="BV134" s="17">
        <v>62.140830993652337</v>
      </c>
      <c r="BW134" s="17">
        <v>62.777904510498047</v>
      </c>
      <c r="BX134" s="17">
        <v>62.518417358398438</v>
      </c>
      <c r="BY134" s="17">
        <v>63.469985961914063</v>
      </c>
      <c r="BZ134" s="17">
        <v>60.651203155517578</v>
      </c>
      <c r="CA134" s="17">
        <v>61.456607818603523</v>
      </c>
      <c r="CB134" s="17">
        <v>61.890796661376953</v>
      </c>
      <c r="CC134" s="17">
        <v>63.874214172363281</v>
      </c>
      <c r="CD134" s="17">
        <v>61.635784149169922</v>
      </c>
      <c r="CE134" s="17">
        <v>62.673976898193359</v>
      </c>
      <c r="CF134" s="17">
        <v>60.812557220458977</v>
      </c>
      <c r="CG134" s="17">
        <v>63.143386840820313</v>
      </c>
      <c r="CH134" s="17">
        <v>61.070728302001953</v>
      </c>
      <c r="CI134" s="17">
        <v>63.088615417480469</v>
      </c>
      <c r="CJ134" s="17">
        <v>60.443531036376953</v>
      </c>
      <c r="CK134" s="17">
        <v>63.531490325927727</v>
      </c>
      <c r="CL134" s="17">
        <v>60.883834838867188</v>
      </c>
      <c r="CM134" s="17">
        <v>63.587284088134773</v>
      </c>
      <c r="CN134" s="17">
        <v>61.857433319091797</v>
      </c>
      <c r="CO134" s="17">
        <v>65.592658996582031</v>
      </c>
      <c r="CP134" s="17">
        <v>63.75885009765625</v>
      </c>
      <c r="CQ134" s="17">
        <v>63.951930999755859</v>
      </c>
      <c r="CR134" s="17">
        <v>60.393043518066413</v>
      </c>
      <c r="CS134" s="17">
        <v>61.59637451171875</v>
      </c>
      <c r="CT134" s="17">
        <v>59.565250396728523</v>
      </c>
      <c r="CU134" s="17">
        <v>59.684944152832031</v>
      </c>
      <c r="CV134" s="17">
        <v>60.443531036376953</v>
      </c>
      <c r="CW134" s="17">
        <v>63.531490325927727</v>
      </c>
      <c r="CX134" s="17">
        <v>60.883834838867188</v>
      </c>
      <c r="CY134" s="17">
        <v>63.587284088134773</v>
      </c>
      <c r="CZ134" s="17">
        <v>61.857433319091797</v>
      </c>
      <c r="DA134" s="17">
        <v>65.592658996582031</v>
      </c>
      <c r="DB134" s="17">
        <v>63.75885009765625</v>
      </c>
      <c r="DC134" s="17">
        <v>63.951930999755859</v>
      </c>
      <c r="DD134" s="17">
        <v>60.393043518066413</v>
      </c>
      <c r="DE134" s="17">
        <v>61.59637451171875</v>
      </c>
      <c r="DF134" s="17">
        <v>59.565250396728523</v>
      </c>
      <c r="DG134" s="17">
        <v>59.684944152832031</v>
      </c>
    </row>
    <row r="135" spans="1:111" x14ac:dyDescent="0.35">
      <c r="A135" s="17" t="s">
        <v>314</v>
      </c>
      <c r="B135" s="17" t="s">
        <v>315</v>
      </c>
      <c r="C135" s="17" t="s">
        <v>284</v>
      </c>
      <c r="D135" s="22">
        <v>55.064304351806641</v>
      </c>
      <c r="E135" s="22">
        <v>49.356376647949219</v>
      </c>
      <c r="F135" s="22"/>
      <c r="G135" s="23">
        <v>62.551082611083977</v>
      </c>
      <c r="H135" s="22">
        <v>63.344352722167969</v>
      </c>
      <c r="I135" s="22"/>
      <c r="J135" s="20">
        <v>64.8939208984375</v>
      </c>
      <c r="K135" s="20">
        <v>53.619022369384773</v>
      </c>
      <c r="L135" s="20">
        <v>68.056053161621094</v>
      </c>
      <c r="M135" s="21"/>
      <c r="N135" s="20"/>
      <c r="O135" s="20"/>
      <c r="P135" s="18">
        <v>66.060455322265625</v>
      </c>
      <c r="Q135" s="18">
        <v>65.81829833984375</v>
      </c>
      <c r="R135" s="18">
        <v>63.654495239257813</v>
      </c>
      <c r="S135" s="18">
        <v>66.447303771972656</v>
      </c>
      <c r="T135" s="18">
        <v>65.254493713378906</v>
      </c>
      <c r="U135" s="18">
        <v>64.310356140136719</v>
      </c>
      <c r="V135" s="18">
        <v>70.457115173339844</v>
      </c>
      <c r="W135" s="18">
        <v>64.376686096191406</v>
      </c>
      <c r="X135" s="18">
        <v>65.443229675292969</v>
      </c>
      <c r="Y135" s="18">
        <v>66.316154479980469</v>
      </c>
      <c r="Z135" s="19">
        <v>75.730331420898438</v>
      </c>
      <c r="AA135" s="18">
        <v>68.464859008789063</v>
      </c>
      <c r="AB135" s="18">
        <v>58.709903717041023</v>
      </c>
      <c r="AC135" s="18">
        <v>62.337997436523438</v>
      </c>
      <c r="AD135" s="18">
        <v>63.1312255859375</v>
      </c>
      <c r="AE135" s="18">
        <v>53.183040618896477</v>
      </c>
      <c r="AF135" s="18">
        <v>76.731781005859375</v>
      </c>
      <c r="AG135" s="18">
        <v>64.930732727050781</v>
      </c>
      <c r="AH135" s="18">
        <v>64.912094116210938</v>
      </c>
      <c r="AI135" s="18">
        <v>53.520538330078132</v>
      </c>
      <c r="AJ135" s="18">
        <v>60.480945587158203</v>
      </c>
      <c r="AK135" s="18">
        <v>60.531059265136719</v>
      </c>
      <c r="AL135" s="17">
        <v>59.728786468505859</v>
      </c>
      <c r="AM135" s="17">
        <v>57.897274017333977</v>
      </c>
      <c r="AN135" s="17">
        <v>60.129077911376953</v>
      </c>
      <c r="AO135" s="17">
        <v>58.521835327148438</v>
      </c>
      <c r="AP135" s="17">
        <v>61.331710815429688</v>
      </c>
      <c r="AQ135" s="17">
        <v>62.759593963623047</v>
      </c>
      <c r="AR135" s="17">
        <v>61.108734130859382</v>
      </c>
      <c r="AS135" s="17">
        <v>62.042491912841797</v>
      </c>
      <c r="AT135" s="17">
        <v>55.569431304931641</v>
      </c>
      <c r="AU135" s="17">
        <v>54.169727325439453</v>
      </c>
      <c r="AV135" s="17">
        <v>59.404731750488281</v>
      </c>
      <c r="AW135" s="17">
        <v>61.362255096435547</v>
      </c>
      <c r="AX135" s="17">
        <v>59.151664733886719</v>
      </c>
      <c r="AY135" s="17">
        <v>62.628261566162109</v>
      </c>
      <c r="AZ135" s="17">
        <v>59.428493499755859</v>
      </c>
      <c r="BA135" s="17">
        <v>61.087528228759773</v>
      </c>
      <c r="BB135" s="17">
        <v>59.918483734130859</v>
      </c>
      <c r="BC135" s="17">
        <v>61.814525604248047</v>
      </c>
      <c r="BD135" s="17">
        <v>60.530971527099609</v>
      </c>
      <c r="BE135" s="17">
        <v>62.392124176025391</v>
      </c>
      <c r="BF135" s="17">
        <v>59.630630493164063</v>
      </c>
      <c r="BG135" s="17">
        <v>61.604927062988281</v>
      </c>
      <c r="BH135" s="17">
        <v>61.305961608886719</v>
      </c>
      <c r="BI135" s="17">
        <v>62.600635528564453</v>
      </c>
      <c r="BJ135" s="17">
        <v>59.810478210449219</v>
      </c>
      <c r="BK135" s="17">
        <v>62.279304504394531</v>
      </c>
      <c r="BL135" s="17">
        <v>60.688632965087891</v>
      </c>
      <c r="BM135" s="17">
        <v>63.216316223144531</v>
      </c>
      <c r="BN135" s="17">
        <v>62.314918518066413</v>
      </c>
      <c r="BO135" s="17">
        <v>63.353996276855469</v>
      </c>
      <c r="BP135" s="17">
        <v>61.053623199462891</v>
      </c>
      <c r="BQ135" s="17">
        <v>63.312580108642578</v>
      </c>
      <c r="BR135" s="17">
        <v>61.184501647949219</v>
      </c>
      <c r="BS135" s="17">
        <v>63.005092620849609</v>
      </c>
      <c r="BT135" s="17">
        <v>63.061508178710938</v>
      </c>
      <c r="BU135" s="17">
        <v>64.57952880859375</v>
      </c>
      <c r="BV135" s="17">
        <v>62.140830993652337</v>
      </c>
      <c r="BW135" s="17">
        <v>62.777904510498047</v>
      </c>
      <c r="BX135" s="17">
        <v>62.518417358398438</v>
      </c>
      <c r="BY135" s="17">
        <v>63.469985961914063</v>
      </c>
      <c r="BZ135" s="17">
        <v>60.651203155517578</v>
      </c>
      <c r="CA135" s="17">
        <v>61.456607818603523</v>
      </c>
      <c r="CB135" s="17">
        <v>61.890796661376953</v>
      </c>
      <c r="CC135" s="17">
        <v>63.874214172363281</v>
      </c>
      <c r="CD135" s="17">
        <v>61.635784149169922</v>
      </c>
      <c r="CE135" s="17">
        <v>62.673976898193359</v>
      </c>
      <c r="CF135" s="17">
        <v>60.812557220458977</v>
      </c>
      <c r="CG135" s="17">
        <v>63.143386840820313</v>
      </c>
      <c r="CH135" s="17">
        <v>61.070728302001953</v>
      </c>
      <c r="CI135" s="17">
        <v>63.088615417480469</v>
      </c>
      <c r="CJ135" s="17">
        <v>60.443531036376953</v>
      </c>
      <c r="CK135" s="17">
        <v>63.531490325927727</v>
      </c>
      <c r="CL135" s="17">
        <v>60.883834838867188</v>
      </c>
      <c r="CM135" s="17">
        <v>63.587284088134773</v>
      </c>
      <c r="CN135" s="17">
        <v>61.857433319091797</v>
      </c>
      <c r="CO135" s="17">
        <v>65.592658996582031</v>
      </c>
      <c r="CP135" s="17">
        <v>63.75885009765625</v>
      </c>
      <c r="CQ135" s="17">
        <v>63.951930999755859</v>
      </c>
      <c r="CR135" s="17">
        <v>60.393043518066413</v>
      </c>
      <c r="CS135" s="17">
        <v>61.59637451171875</v>
      </c>
      <c r="CT135" s="17">
        <v>59.565250396728523</v>
      </c>
      <c r="CU135" s="17">
        <v>59.684944152832031</v>
      </c>
      <c r="CV135" s="17">
        <v>60.443531036376953</v>
      </c>
      <c r="CW135" s="17">
        <v>63.531490325927727</v>
      </c>
      <c r="CX135" s="17">
        <v>60.883834838867188</v>
      </c>
      <c r="CY135" s="17">
        <v>63.587284088134773</v>
      </c>
      <c r="CZ135" s="17">
        <v>61.857433319091797</v>
      </c>
      <c r="DA135" s="17">
        <v>65.592658996582031</v>
      </c>
      <c r="DB135" s="17">
        <v>63.75885009765625</v>
      </c>
      <c r="DC135" s="17">
        <v>63.951930999755859</v>
      </c>
      <c r="DD135" s="17">
        <v>60.393043518066413</v>
      </c>
      <c r="DE135" s="17">
        <v>61.59637451171875</v>
      </c>
      <c r="DF135" s="17">
        <v>59.565250396728523</v>
      </c>
      <c r="DG135" s="17">
        <v>59.684944152832031</v>
      </c>
    </row>
    <row r="136" spans="1:111" x14ac:dyDescent="0.35">
      <c r="A136" s="17" t="s">
        <v>301</v>
      </c>
      <c r="B136" s="17" t="s">
        <v>15</v>
      </c>
      <c r="C136" s="17" t="s">
        <v>284</v>
      </c>
      <c r="D136" s="22">
        <v>61.578746795654297</v>
      </c>
      <c r="E136" s="22">
        <v>62.382377624511719</v>
      </c>
      <c r="F136" s="22">
        <v>61.665107727050781</v>
      </c>
      <c r="G136" s="23">
        <v>57.212211608886719</v>
      </c>
      <c r="H136" s="22">
        <v>56.976261138916023</v>
      </c>
      <c r="I136" s="22">
        <v>64.569366455078125</v>
      </c>
      <c r="J136" s="20">
        <v>64.096611022949219</v>
      </c>
      <c r="K136" s="20">
        <v>64.516792297363281</v>
      </c>
      <c r="L136" s="20">
        <v>62.501041412353523</v>
      </c>
      <c r="M136" s="21">
        <v>63.129463195800781</v>
      </c>
      <c r="N136" s="20">
        <v>63.46221923828125</v>
      </c>
      <c r="O136" s="20">
        <v>63.068515777587891</v>
      </c>
      <c r="P136" s="18">
        <v>63.802631378173828</v>
      </c>
      <c r="Q136" s="18">
        <v>63.971271514892578</v>
      </c>
      <c r="R136" s="18">
        <v>62.492866516113281</v>
      </c>
      <c r="S136" s="18">
        <v>65.331520080566406</v>
      </c>
      <c r="T136" s="18">
        <v>64.456809997558594</v>
      </c>
      <c r="U136" s="18">
        <v>63.075401306152337</v>
      </c>
      <c r="V136" s="18">
        <v>60.593502044677727</v>
      </c>
      <c r="W136" s="18">
        <v>61.634124755859382</v>
      </c>
      <c r="X136" s="18">
        <v>51.868095397949219</v>
      </c>
      <c r="Y136" s="18">
        <v>65.361526489257813</v>
      </c>
      <c r="Z136" s="19">
        <v>65.675666809082031</v>
      </c>
      <c r="AA136" s="18">
        <v>65.556999206542969</v>
      </c>
      <c r="AB136" s="18">
        <v>64.825721740722656</v>
      </c>
      <c r="AC136" s="18">
        <v>64.162353515625</v>
      </c>
      <c r="AD136" s="18">
        <v>67.330474853515625</v>
      </c>
      <c r="AE136" s="18">
        <v>67.046661376953125</v>
      </c>
      <c r="AF136" s="18">
        <v>78.790283203125</v>
      </c>
      <c r="AG136" s="18">
        <v>59.492271423339837</v>
      </c>
      <c r="AH136" s="18">
        <v>51.714298248291023</v>
      </c>
      <c r="AI136" s="18">
        <v>64.636009216308594</v>
      </c>
      <c r="AJ136" s="18">
        <v>60.480945587158203</v>
      </c>
      <c r="AK136" s="18">
        <v>60.531059265136719</v>
      </c>
      <c r="AL136" s="17">
        <v>59.728786468505859</v>
      </c>
      <c r="AM136" s="17">
        <v>57.897274017333977</v>
      </c>
      <c r="AN136" s="17">
        <v>60.129077911376953</v>
      </c>
      <c r="AO136" s="17">
        <v>58.521835327148438</v>
      </c>
      <c r="AP136" s="17">
        <v>61.331710815429688</v>
      </c>
      <c r="AQ136" s="17">
        <v>62.759593963623047</v>
      </c>
      <c r="AR136" s="17">
        <v>61.108734130859382</v>
      </c>
      <c r="AS136" s="17">
        <v>62.042491912841797</v>
      </c>
      <c r="AT136" s="17">
        <v>55.569431304931641</v>
      </c>
      <c r="AU136" s="17">
        <v>54.169727325439453</v>
      </c>
      <c r="AV136" s="17">
        <v>59.404731750488281</v>
      </c>
      <c r="AW136" s="17">
        <v>61.362255096435547</v>
      </c>
      <c r="AX136" s="17">
        <v>59.151664733886719</v>
      </c>
      <c r="AY136" s="17">
        <v>62.628261566162109</v>
      </c>
      <c r="AZ136" s="17">
        <v>59.428493499755859</v>
      </c>
      <c r="BA136" s="17">
        <v>61.087528228759773</v>
      </c>
      <c r="BB136" s="17">
        <v>59.918483734130859</v>
      </c>
      <c r="BC136" s="17">
        <v>61.814525604248047</v>
      </c>
      <c r="BD136" s="17">
        <v>60.530971527099609</v>
      </c>
      <c r="BE136" s="17">
        <v>62.392124176025391</v>
      </c>
      <c r="BF136" s="17">
        <v>59.630630493164063</v>
      </c>
      <c r="BG136" s="17">
        <v>61.604927062988281</v>
      </c>
      <c r="BH136" s="17">
        <v>61.305961608886719</v>
      </c>
      <c r="BI136" s="17">
        <v>62.600635528564453</v>
      </c>
      <c r="BJ136" s="17">
        <v>59.810478210449219</v>
      </c>
      <c r="BK136" s="17">
        <v>62.279304504394531</v>
      </c>
      <c r="BL136" s="17">
        <v>60.688632965087891</v>
      </c>
      <c r="BM136" s="17">
        <v>63.216316223144531</v>
      </c>
      <c r="BN136" s="17">
        <v>62.314918518066413</v>
      </c>
      <c r="BO136" s="17">
        <v>63.353996276855469</v>
      </c>
      <c r="BP136" s="17">
        <v>61.053623199462891</v>
      </c>
      <c r="BQ136" s="17">
        <v>63.312580108642578</v>
      </c>
      <c r="BR136" s="17">
        <v>61.184501647949219</v>
      </c>
      <c r="BS136" s="17">
        <v>63.005092620849609</v>
      </c>
      <c r="BT136" s="17">
        <v>63.061508178710938</v>
      </c>
      <c r="BU136" s="17">
        <v>64.57952880859375</v>
      </c>
      <c r="BV136" s="17">
        <v>62.140830993652337</v>
      </c>
      <c r="BW136" s="17">
        <v>62.777904510498047</v>
      </c>
      <c r="BX136" s="17">
        <v>62.518417358398438</v>
      </c>
      <c r="BY136" s="17">
        <v>63.469985961914063</v>
      </c>
      <c r="BZ136" s="17">
        <v>60.651203155517578</v>
      </c>
      <c r="CA136" s="17">
        <v>61.456607818603523</v>
      </c>
      <c r="CB136" s="17">
        <v>61.890796661376953</v>
      </c>
      <c r="CC136" s="17">
        <v>63.874214172363281</v>
      </c>
      <c r="CD136" s="17">
        <v>61.635784149169922</v>
      </c>
      <c r="CE136" s="17">
        <v>62.673976898193359</v>
      </c>
      <c r="CF136" s="17">
        <v>60.812557220458977</v>
      </c>
      <c r="CG136" s="17">
        <v>63.143386840820313</v>
      </c>
      <c r="CH136" s="17">
        <v>61.070728302001953</v>
      </c>
      <c r="CI136" s="17">
        <v>63.088615417480469</v>
      </c>
      <c r="CJ136" s="17">
        <v>60.443531036376953</v>
      </c>
      <c r="CK136" s="17">
        <v>63.531490325927727</v>
      </c>
      <c r="CL136" s="17">
        <v>60.883834838867188</v>
      </c>
      <c r="CM136" s="17">
        <v>63.587284088134773</v>
      </c>
      <c r="CN136" s="17">
        <v>61.857433319091797</v>
      </c>
      <c r="CO136" s="17">
        <v>65.592658996582031</v>
      </c>
      <c r="CP136" s="17">
        <v>63.75885009765625</v>
      </c>
      <c r="CQ136" s="17">
        <v>63.951930999755859</v>
      </c>
      <c r="CR136" s="17">
        <v>60.393043518066413</v>
      </c>
      <c r="CS136" s="17">
        <v>61.59637451171875</v>
      </c>
      <c r="CT136" s="17">
        <v>59.565250396728523</v>
      </c>
      <c r="CU136" s="17">
        <v>59.684944152832031</v>
      </c>
      <c r="CV136" s="17">
        <v>60.443531036376953</v>
      </c>
      <c r="CW136" s="17">
        <v>63.531490325927727</v>
      </c>
      <c r="CX136" s="17">
        <v>60.883834838867188</v>
      </c>
      <c r="CY136" s="17">
        <v>63.587284088134773</v>
      </c>
      <c r="CZ136" s="17">
        <v>61.857433319091797</v>
      </c>
      <c r="DA136" s="17">
        <v>65.592658996582031</v>
      </c>
      <c r="DB136" s="17">
        <v>63.75885009765625</v>
      </c>
      <c r="DC136" s="17">
        <v>63.951930999755859</v>
      </c>
      <c r="DD136" s="17">
        <v>60.393043518066413</v>
      </c>
      <c r="DE136" s="17">
        <v>61.59637451171875</v>
      </c>
      <c r="DF136" s="17">
        <v>59.565250396728523</v>
      </c>
      <c r="DG136" s="17">
        <v>59.684944152832031</v>
      </c>
    </row>
    <row r="137" spans="1:111" x14ac:dyDescent="0.35">
      <c r="A137" s="17" t="s">
        <v>312</v>
      </c>
      <c r="B137" s="17" t="s">
        <v>313</v>
      </c>
      <c r="C137" s="17" t="s">
        <v>284</v>
      </c>
      <c r="D137" s="22">
        <v>67.236984252929688</v>
      </c>
      <c r="E137" s="22">
        <v>67.236984252929688</v>
      </c>
      <c r="F137" s="22"/>
      <c r="G137" s="23">
        <v>66.577095031738281</v>
      </c>
      <c r="H137" s="22">
        <v>63.780075073242188</v>
      </c>
      <c r="I137" s="22"/>
      <c r="J137" s="20"/>
      <c r="K137" s="20"/>
      <c r="L137" s="20"/>
      <c r="M137" s="21"/>
      <c r="N137" s="20"/>
      <c r="O137" s="20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>
        <v>60.480945587158203</v>
      </c>
      <c r="AK137" s="18">
        <v>60.531059265136719</v>
      </c>
      <c r="AL137" s="17">
        <v>59.728786468505859</v>
      </c>
      <c r="AM137" s="17">
        <v>57.897274017333977</v>
      </c>
      <c r="AN137" s="17">
        <v>60.129077911376953</v>
      </c>
      <c r="AO137" s="17">
        <v>58.521835327148438</v>
      </c>
      <c r="AP137" s="17">
        <v>61.331710815429688</v>
      </c>
      <c r="AQ137" s="17">
        <v>62.759593963623047</v>
      </c>
      <c r="AR137" s="17">
        <v>61.108734130859382</v>
      </c>
      <c r="AS137" s="17">
        <v>62.042491912841797</v>
      </c>
      <c r="AT137" s="17">
        <v>55.569431304931641</v>
      </c>
      <c r="AU137" s="17">
        <v>54.169727325439453</v>
      </c>
      <c r="AV137" s="17">
        <v>59.404731750488281</v>
      </c>
      <c r="AW137" s="17">
        <v>61.362255096435547</v>
      </c>
      <c r="AX137" s="17">
        <v>59.151664733886719</v>
      </c>
      <c r="AY137" s="17">
        <v>62.628261566162109</v>
      </c>
      <c r="AZ137" s="17">
        <v>59.428493499755859</v>
      </c>
      <c r="BA137" s="17">
        <v>61.087528228759773</v>
      </c>
      <c r="BB137" s="17">
        <v>59.918483734130859</v>
      </c>
      <c r="BC137" s="17">
        <v>61.814525604248047</v>
      </c>
      <c r="BD137" s="17">
        <v>60.530971527099609</v>
      </c>
      <c r="BE137" s="17">
        <v>62.392124176025391</v>
      </c>
      <c r="BF137" s="17">
        <v>59.630630493164063</v>
      </c>
      <c r="BG137" s="17">
        <v>61.604927062988281</v>
      </c>
      <c r="BH137" s="17">
        <v>61.305961608886719</v>
      </c>
      <c r="BI137" s="17">
        <v>62.600635528564453</v>
      </c>
      <c r="BJ137" s="17">
        <v>59.810478210449219</v>
      </c>
      <c r="BK137" s="17">
        <v>62.279304504394531</v>
      </c>
      <c r="BL137" s="17">
        <v>60.688632965087891</v>
      </c>
      <c r="BM137" s="17">
        <v>63.216316223144531</v>
      </c>
      <c r="BN137" s="17">
        <v>62.314918518066413</v>
      </c>
      <c r="BO137" s="17">
        <v>63.353996276855469</v>
      </c>
      <c r="BP137" s="17">
        <v>61.053623199462891</v>
      </c>
      <c r="BQ137" s="17">
        <v>63.312580108642578</v>
      </c>
      <c r="BR137" s="17">
        <v>61.184501647949219</v>
      </c>
      <c r="BS137" s="17">
        <v>63.005092620849609</v>
      </c>
      <c r="BT137" s="17">
        <v>63.061508178710938</v>
      </c>
      <c r="BU137" s="17">
        <v>64.57952880859375</v>
      </c>
      <c r="BV137" s="17">
        <v>62.140830993652337</v>
      </c>
      <c r="BW137" s="17">
        <v>62.777904510498047</v>
      </c>
      <c r="BX137" s="17">
        <v>62.518417358398438</v>
      </c>
      <c r="BY137" s="17">
        <v>63.469985961914063</v>
      </c>
      <c r="BZ137" s="17">
        <v>60.651203155517578</v>
      </c>
      <c r="CA137" s="17">
        <v>61.456607818603523</v>
      </c>
      <c r="CB137" s="17">
        <v>61.890796661376953</v>
      </c>
      <c r="CC137" s="17">
        <v>63.874214172363281</v>
      </c>
      <c r="CD137" s="17">
        <v>61.635784149169922</v>
      </c>
      <c r="CE137" s="17">
        <v>62.673976898193359</v>
      </c>
      <c r="CF137" s="17">
        <v>60.812557220458977</v>
      </c>
      <c r="CG137" s="17">
        <v>63.143386840820313</v>
      </c>
      <c r="CH137" s="17">
        <v>61.070728302001953</v>
      </c>
      <c r="CI137" s="17">
        <v>63.088615417480469</v>
      </c>
      <c r="CJ137" s="17">
        <v>60.443531036376953</v>
      </c>
      <c r="CK137" s="17">
        <v>63.531490325927727</v>
      </c>
      <c r="CL137" s="17">
        <v>60.883834838867188</v>
      </c>
      <c r="CM137" s="17">
        <v>63.587284088134773</v>
      </c>
      <c r="CN137" s="17">
        <v>61.857433319091797</v>
      </c>
      <c r="CO137" s="17">
        <v>65.592658996582031</v>
      </c>
      <c r="CP137" s="17">
        <v>63.75885009765625</v>
      </c>
      <c r="CQ137" s="17">
        <v>63.951930999755859</v>
      </c>
      <c r="CR137" s="17">
        <v>60.393043518066413</v>
      </c>
      <c r="CS137" s="17">
        <v>61.59637451171875</v>
      </c>
      <c r="CT137" s="17">
        <v>59.565250396728523</v>
      </c>
      <c r="CU137" s="17">
        <v>59.684944152832031</v>
      </c>
      <c r="CV137" s="17">
        <v>60.443531036376953</v>
      </c>
      <c r="CW137" s="17">
        <v>63.531490325927727</v>
      </c>
      <c r="CX137" s="17">
        <v>60.883834838867188</v>
      </c>
      <c r="CY137" s="17">
        <v>63.587284088134773</v>
      </c>
      <c r="CZ137" s="17">
        <v>61.857433319091797</v>
      </c>
      <c r="DA137" s="17">
        <v>65.592658996582031</v>
      </c>
      <c r="DB137" s="17">
        <v>63.75885009765625</v>
      </c>
      <c r="DC137" s="17">
        <v>63.951930999755859</v>
      </c>
      <c r="DD137" s="17">
        <v>60.393043518066413</v>
      </c>
      <c r="DE137" s="17">
        <v>61.59637451171875</v>
      </c>
      <c r="DF137" s="17">
        <v>59.565250396728523</v>
      </c>
      <c r="DG137" s="17">
        <v>59.684944152832031</v>
      </c>
    </row>
    <row r="138" spans="1:111" x14ac:dyDescent="0.35">
      <c r="A138" s="17" t="s">
        <v>334</v>
      </c>
      <c r="B138" s="17" t="s">
        <v>335</v>
      </c>
      <c r="C138" s="17" t="s">
        <v>284</v>
      </c>
      <c r="D138" s="22">
        <v>59.955673217773438</v>
      </c>
      <c r="E138" s="22">
        <v>60.163066864013672</v>
      </c>
      <c r="F138" s="22">
        <v>57.548343658447273</v>
      </c>
      <c r="G138" s="23">
        <v>56.347164154052727</v>
      </c>
      <c r="H138" s="22">
        <v>53.095855712890632</v>
      </c>
      <c r="I138" s="22">
        <v>55.315067291259773</v>
      </c>
      <c r="J138" s="20">
        <v>66.485809326171875</v>
      </c>
      <c r="K138" s="20">
        <v>72.586341857910156</v>
      </c>
      <c r="L138" s="20">
        <v>64.340507507324219</v>
      </c>
      <c r="M138" s="21">
        <v>63.01129150390625</v>
      </c>
      <c r="N138" s="20">
        <v>61.121566772460938</v>
      </c>
      <c r="O138" s="20">
        <v>63.012966156005859</v>
      </c>
      <c r="P138" s="18">
        <v>63.517589569091797</v>
      </c>
      <c r="Q138" s="18">
        <v>63.032028198242188</v>
      </c>
      <c r="R138" s="18">
        <v>65.19549560546875</v>
      </c>
      <c r="S138" s="18">
        <v>60.116153717041023</v>
      </c>
      <c r="T138" s="18">
        <v>62.504116058349609</v>
      </c>
      <c r="U138" s="18">
        <v>62.600875854492188</v>
      </c>
      <c r="V138" s="18">
        <v>66.598678588867188</v>
      </c>
      <c r="W138" s="18">
        <v>63.006866455078132</v>
      </c>
      <c r="X138" s="18">
        <v>64.827072143554688</v>
      </c>
      <c r="Y138" s="18">
        <v>63.020233154296882</v>
      </c>
      <c r="Z138" s="19">
        <v>64.862991333007813</v>
      </c>
      <c r="AA138" s="18">
        <v>62.773029327392578</v>
      </c>
      <c r="AB138" s="18">
        <v>69.314132690429688</v>
      </c>
      <c r="AC138" s="18">
        <v>64.648551940917969</v>
      </c>
      <c r="AD138" s="18">
        <v>64.058578491210938</v>
      </c>
      <c r="AE138" s="18">
        <v>65.181739807128906</v>
      </c>
      <c r="AF138" s="18">
        <v>71.8089599609375</v>
      </c>
      <c r="AG138" s="18">
        <v>68.483657836914063</v>
      </c>
      <c r="AH138" s="18">
        <v>67.469856262207031</v>
      </c>
      <c r="AI138" s="18">
        <v>56.09381103515625</v>
      </c>
      <c r="AJ138" s="18">
        <v>60.480945587158203</v>
      </c>
      <c r="AK138" s="18">
        <v>60.531059265136719</v>
      </c>
      <c r="AL138" s="17">
        <v>59.728786468505859</v>
      </c>
      <c r="AM138" s="17">
        <v>57.897274017333977</v>
      </c>
      <c r="AN138" s="17">
        <v>60.129077911376953</v>
      </c>
      <c r="AO138" s="17">
        <v>58.521835327148438</v>
      </c>
      <c r="AP138" s="17">
        <v>61.331710815429688</v>
      </c>
      <c r="AQ138" s="17">
        <v>62.759593963623047</v>
      </c>
      <c r="AR138" s="17">
        <v>61.108734130859382</v>
      </c>
      <c r="AS138" s="17">
        <v>62.042491912841797</v>
      </c>
      <c r="AT138" s="17">
        <v>55.569431304931641</v>
      </c>
      <c r="AU138" s="17">
        <v>54.169727325439453</v>
      </c>
      <c r="AV138" s="17">
        <v>59.404731750488281</v>
      </c>
      <c r="AW138" s="17">
        <v>61.362255096435547</v>
      </c>
      <c r="AX138" s="17">
        <v>59.151664733886719</v>
      </c>
      <c r="AY138" s="17">
        <v>62.628261566162109</v>
      </c>
      <c r="AZ138" s="17">
        <v>59.428493499755859</v>
      </c>
      <c r="BA138" s="17">
        <v>61.087528228759773</v>
      </c>
      <c r="BB138" s="17">
        <v>59.918483734130859</v>
      </c>
      <c r="BC138" s="17">
        <v>61.814525604248047</v>
      </c>
      <c r="BD138" s="17">
        <v>60.530971527099609</v>
      </c>
      <c r="BE138" s="17">
        <v>62.392124176025391</v>
      </c>
      <c r="BF138" s="17">
        <v>59.630630493164063</v>
      </c>
      <c r="BG138" s="17">
        <v>61.604927062988281</v>
      </c>
      <c r="BH138" s="17">
        <v>61.305961608886719</v>
      </c>
      <c r="BI138" s="17">
        <v>62.600635528564453</v>
      </c>
      <c r="BJ138" s="17">
        <v>59.810478210449219</v>
      </c>
      <c r="BK138" s="17">
        <v>62.279304504394531</v>
      </c>
      <c r="BL138" s="17">
        <v>60.688632965087891</v>
      </c>
      <c r="BM138" s="17">
        <v>63.216316223144531</v>
      </c>
      <c r="BN138" s="17">
        <v>62.314918518066413</v>
      </c>
      <c r="BO138" s="17">
        <v>63.353996276855469</v>
      </c>
      <c r="BP138" s="17">
        <v>61.053623199462891</v>
      </c>
      <c r="BQ138" s="17">
        <v>63.312580108642578</v>
      </c>
      <c r="BR138" s="17">
        <v>61.184501647949219</v>
      </c>
      <c r="BS138" s="17">
        <v>63.005092620849609</v>
      </c>
      <c r="BT138" s="17">
        <v>63.061508178710938</v>
      </c>
      <c r="BU138" s="17">
        <v>64.57952880859375</v>
      </c>
      <c r="BV138" s="17">
        <v>62.140830993652337</v>
      </c>
      <c r="BW138" s="17">
        <v>62.777904510498047</v>
      </c>
      <c r="BX138" s="17">
        <v>62.518417358398438</v>
      </c>
      <c r="BY138" s="17">
        <v>63.469985961914063</v>
      </c>
      <c r="BZ138" s="17">
        <v>60.651203155517578</v>
      </c>
      <c r="CA138" s="17">
        <v>61.456607818603523</v>
      </c>
      <c r="CB138" s="17">
        <v>61.890796661376953</v>
      </c>
      <c r="CC138" s="17">
        <v>63.874214172363281</v>
      </c>
      <c r="CD138" s="17">
        <v>61.635784149169922</v>
      </c>
      <c r="CE138" s="17">
        <v>62.673976898193359</v>
      </c>
      <c r="CF138" s="17">
        <v>60.812557220458977</v>
      </c>
      <c r="CG138" s="17">
        <v>63.143386840820313</v>
      </c>
      <c r="CH138" s="17">
        <v>61.070728302001953</v>
      </c>
      <c r="CI138" s="17">
        <v>63.088615417480469</v>
      </c>
      <c r="CJ138" s="17">
        <v>60.443531036376953</v>
      </c>
      <c r="CK138" s="17">
        <v>63.531490325927727</v>
      </c>
      <c r="CL138" s="17">
        <v>60.883834838867188</v>
      </c>
      <c r="CM138" s="17">
        <v>63.587284088134773</v>
      </c>
      <c r="CN138" s="17">
        <v>61.857433319091797</v>
      </c>
      <c r="CO138" s="17">
        <v>65.592658996582031</v>
      </c>
      <c r="CP138" s="17">
        <v>63.75885009765625</v>
      </c>
      <c r="CQ138" s="17">
        <v>63.951930999755859</v>
      </c>
      <c r="CR138" s="17">
        <v>60.393043518066413</v>
      </c>
      <c r="CS138" s="17">
        <v>61.59637451171875</v>
      </c>
      <c r="CT138" s="17">
        <v>59.565250396728523</v>
      </c>
      <c r="CU138" s="17">
        <v>59.684944152832031</v>
      </c>
      <c r="CV138" s="17">
        <v>60.443531036376953</v>
      </c>
      <c r="CW138" s="17">
        <v>63.531490325927727</v>
      </c>
      <c r="CX138" s="17">
        <v>60.883834838867188</v>
      </c>
      <c r="CY138" s="17">
        <v>63.587284088134773</v>
      </c>
      <c r="CZ138" s="17">
        <v>61.857433319091797</v>
      </c>
      <c r="DA138" s="17">
        <v>65.592658996582031</v>
      </c>
      <c r="DB138" s="17">
        <v>63.75885009765625</v>
      </c>
      <c r="DC138" s="17">
        <v>63.951930999755859</v>
      </c>
      <c r="DD138" s="17">
        <v>60.393043518066413</v>
      </c>
      <c r="DE138" s="17">
        <v>61.59637451171875</v>
      </c>
      <c r="DF138" s="17">
        <v>59.565250396728523</v>
      </c>
      <c r="DG138" s="17">
        <v>59.684944152832031</v>
      </c>
    </row>
    <row r="139" spans="1:111" x14ac:dyDescent="0.35">
      <c r="A139" s="17" t="s">
        <v>293</v>
      </c>
      <c r="B139" s="17" t="s">
        <v>294</v>
      </c>
      <c r="C139" s="17" t="s">
        <v>284</v>
      </c>
      <c r="D139" s="22">
        <v>53.475528717041023</v>
      </c>
      <c r="E139" s="22">
        <v>52.8797607421875</v>
      </c>
      <c r="F139" s="22">
        <v>53.358860015869141</v>
      </c>
      <c r="G139" s="23">
        <v>59.448234558105469</v>
      </c>
      <c r="H139" s="22">
        <v>57.093639373779297</v>
      </c>
      <c r="I139" s="22">
        <v>51.270835876464837</v>
      </c>
      <c r="J139" s="20">
        <v>57.266891479492188</v>
      </c>
      <c r="K139" s="20">
        <v>61.480060577392578</v>
      </c>
      <c r="L139" s="20">
        <v>55.443527221679688</v>
      </c>
      <c r="M139" s="21">
        <v>52.823764801025391</v>
      </c>
      <c r="N139" s="20">
        <v>52.775005340576172</v>
      </c>
      <c r="O139" s="20">
        <v>55.799999237060547</v>
      </c>
      <c r="P139" s="18">
        <v>60.779075622558587</v>
      </c>
      <c r="Q139" s="18">
        <v>63.106338500976563</v>
      </c>
      <c r="R139" s="18">
        <v>64.872940063476563</v>
      </c>
      <c r="S139" s="18">
        <v>65.112319946289063</v>
      </c>
      <c r="T139" s="18">
        <v>62.721508026123047</v>
      </c>
      <c r="U139" s="18">
        <v>63.900054931640632</v>
      </c>
      <c r="V139" s="18">
        <v>63.647964477539063</v>
      </c>
      <c r="W139" s="18">
        <v>64.222259521484375</v>
      </c>
      <c r="X139" s="18">
        <v>63.265914916992188</v>
      </c>
      <c r="Y139" s="18">
        <v>54.532020568847663</v>
      </c>
      <c r="Z139" s="19">
        <v>52.845745086669922</v>
      </c>
      <c r="AA139" s="18">
        <v>64.12420654296875</v>
      </c>
      <c r="AB139" s="18">
        <v>63.810153961181641</v>
      </c>
      <c r="AC139" s="18">
        <v>60.133796691894531</v>
      </c>
      <c r="AD139" s="18">
        <v>64.85675048828125</v>
      </c>
      <c r="AE139" s="18">
        <v>68.272079467773438</v>
      </c>
      <c r="AF139" s="18">
        <v>64.978225708007813</v>
      </c>
      <c r="AG139" s="18">
        <v>78.354652404785156</v>
      </c>
      <c r="AH139" s="18">
        <v>59.925552368164063</v>
      </c>
      <c r="AI139" s="18">
        <v>46.614875793457031</v>
      </c>
      <c r="AJ139" s="18">
        <v>60.480945587158203</v>
      </c>
      <c r="AK139" s="18">
        <v>60.531059265136719</v>
      </c>
      <c r="AL139" s="17">
        <v>59.728786468505859</v>
      </c>
      <c r="AM139" s="17">
        <v>57.897274017333977</v>
      </c>
      <c r="AN139" s="17">
        <v>60.129077911376953</v>
      </c>
      <c r="AO139" s="17">
        <v>58.521835327148438</v>
      </c>
      <c r="AP139" s="17">
        <v>61.331710815429688</v>
      </c>
      <c r="AQ139" s="17">
        <v>62.759593963623047</v>
      </c>
      <c r="AR139" s="17">
        <v>61.108734130859382</v>
      </c>
      <c r="AS139" s="17">
        <v>62.042491912841797</v>
      </c>
      <c r="AT139" s="17">
        <v>55.569431304931641</v>
      </c>
      <c r="AU139" s="17">
        <v>54.169727325439453</v>
      </c>
      <c r="AV139" s="17">
        <v>59.404731750488281</v>
      </c>
      <c r="AW139" s="17">
        <v>61.362255096435547</v>
      </c>
      <c r="AX139" s="17">
        <v>59.151664733886719</v>
      </c>
      <c r="AY139" s="17">
        <v>62.628261566162109</v>
      </c>
      <c r="AZ139" s="17">
        <v>59.428493499755859</v>
      </c>
      <c r="BA139" s="17">
        <v>61.087528228759773</v>
      </c>
      <c r="BB139" s="17">
        <v>59.918483734130859</v>
      </c>
      <c r="BC139" s="17">
        <v>61.814525604248047</v>
      </c>
      <c r="BD139" s="17">
        <v>60.530971527099609</v>
      </c>
      <c r="BE139" s="17">
        <v>62.392124176025391</v>
      </c>
      <c r="BF139" s="17">
        <v>59.630630493164063</v>
      </c>
      <c r="BG139" s="17">
        <v>61.604927062988281</v>
      </c>
      <c r="BH139" s="17">
        <v>61.305961608886719</v>
      </c>
      <c r="BI139" s="17">
        <v>62.600635528564453</v>
      </c>
      <c r="BJ139" s="17">
        <v>59.810478210449219</v>
      </c>
      <c r="BK139" s="17">
        <v>62.279304504394531</v>
      </c>
      <c r="BL139" s="17">
        <v>60.688632965087891</v>
      </c>
      <c r="BM139" s="17">
        <v>63.216316223144531</v>
      </c>
      <c r="BN139" s="17">
        <v>62.314918518066413</v>
      </c>
      <c r="BO139" s="17">
        <v>63.353996276855469</v>
      </c>
      <c r="BP139" s="17">
        <v>61.053623199462891</v>
      </c>
      <c r="BQ139" s="17">
        <v>63.312580108642578</v>
      </c>
      <c r="BR139" s="17">
        <v>61.184501647949219</v>
      </c>
      <c r="BS139" s="17">
        <v>63.005092620849609</v>
      </c>
      <c r="BT139" s="17">
        <v>63.061508178710938</v>
      </c>
      <c r="BU139" s="17">
        <v>64.57952880859375</v>
      </c>
      <c r="BV139" s="17">
        <v>62.140830993652337</v>
      </c>
      <c r="BW139" s="17">
        <v>62.777904510498047</v>
      </c>
      <c r="BX139" s="17">
        <v>62.518417358398438</v>
      </c>
      <c r="BY139" s="17">
        <v>63.469985961914063</v>
      </c>
      <c r="BZ139" s="17">
        <v>60.651203155517578</v>
      </c>
      <c r="CA139" s="17">
        <v>61.456607818603523</v>
      </c>
      <c r="CB139" s="17">
        <v>61.890796661376953</v>
      </c>
      <c r="CC139" s="17">
        <v>63.874214172363281</v>
      </c>
      <c r="CD139" s="17">
        <v>61.635784149169922</v>
      </c>
      <c r="CE139" s="17">
        <v>62.673976898193359</v>
      </c>
      <c r="CF139" s="17">
        <v>60.812557220458977</v>
      </c>
      <c r="CG139" s="17">
        <v>63.143386840820313</v>
      </c>
      <c r="CH139" s="17">
        <v>61.070728302001953</v>
      </c>
      <c r="CI139" s="17">
        <v>63.088615417480469</v>
      </c>
      <c r="CJ139" s="17">
        <v>60.443531036376953</v>
      </c>
      <c r="CK139" s="17">
        <v>63.531490325927727</v>
      </c>
      <c r="CL139" s="17">
        <v>60.883834838867188</v>
      </c>
      <c r="CM139" s="17">
        <v>63.587284088134773</v>
      </c>
      <c r="CN139" s="17">
        <v>61.857433319091797</v>
      </c>
      <c r="CO139" s="17">
        <v>65.592658996582031</v>
      </c>
      <c r="CP139" s="17">
        <v>63.75885009765625</v>
      </c>
      <c r="CQ139" s="17">
        <v>63.951930999755859</v>
      </c>
      <c r="CR139" s="17">
        <v>60.393043518066413</v>
      </c>
      <c r="CS139" s="17">
        <v>61.59637451171875</v>
      </c>
      <c r="CT139" s="17">
        <v>59.565250396728523</v>
      </c>
      <c r="CU139" s="17">
        <v>59.684944152832031</v>
      </c>
      <c r="CV139" s="17">
        <v>60.443531036376953</v>
      </c>
      <c r="CW139" s="17">
        <v>63.531490325927727</v>
      </c>
      <c r="CX139" s="17">
        <v>60.883834838867188</v>
      </c>
      <c r="CY139" s="17">
        <v>63.587284088134773</v>
      </c>
      <c r="CZ139" s="17">
        <v>61.857433319091797</v>
      </c>
      <c r="DA139" s="17">
        <v>65.592658996582031</v>
      </c>
      <c r="DB139" s="17">
        <v>63.75885009765625</v>
      </c>
      <c r="DC139" s="17">
        <v>63.951930999755859</v>
      </c>
      <c r="DD139" s="17">
        <v>60.393043518066413</v>
      </c>
      <c r="DE139" s="17">
        <v>61.59637451171875</v>
      </c>
      <c r="DF139" s="17">
        <v>59.565250396728523</v>
      </c>
      <c r="DG139" s="17">
        <v>59.684944152832031</v>
      </c>
    </row>
    <row r="140" spans="1:111" x14ac:dyDescent="0.35">
      <c r="A140" s="17" t="s">
        <v>299</v>
      </c>
      <c r="B140" s="17" t="s">
        <v>300</v>
      </c>
      <c r="C140" s="17" t="s">
        <v>284</v>
      </c>
      <c r="D140" s="22">
        <v>60.852138519287109</v>
      </c>
      <c r="E140" s="22">
        <v>60.886650085449219</v>
      </c>
      <c r="F140" s="22">
        <v>57.988094329833977</v>
      </c>
      <c r="G140" s="23">
        <v>67.802314758300781</v>
      </c>
      <c r="H140" s="22">
        <v>66.842933654785156</v>
      </c>
      <c r="I140" s="22">
        <v>49.952156066894531</v>
      </c>
      <c r="J140" s="20">
        <v>63.801101684570313</v>
      </c>
      <c r="K140" s="20">
        <v>72.625</v>
      </c>
      <c r="L140" s="20">
        <v>62.673416137695313</v>
      </c>
      <c r="M140" s="21"/>
      <c r="N140" s="20"/>
      <c r="O140" s="20"/>
      <c r="P140" s="18">
        <v>61.836753845214837</v>
      </c>
      <c r="Q140" s="18">
        <v>63.868312835693359</v>
      </c>
      <c r="R140" s="18">
        <v>64.698280334472656</v>
      </c>
      <c r="S140" s="18">
        <v>62.917892456054688</v>
      </c>
      <c r="T140" s="18">
        <v>61.496833801269531</v>
      </c>
      <c r="U140" s="18">
        <v>61.984912872314453</v>
      </c>
      <c r="V140" s="18">
        <v>60.847457885742188</v>
      </c>
      <c r="W140" s="18">
        <v>62.367042541503913</v>
      </c>
      <c r="X140" s="18">
        <v>64.738067626953125</v>
      </c>
      <c r="Y140" s="18">
        <v>62.269458770751953</v>
      </c>
      <c r="Z140" s="19">
        <v>65.688713073730469</v>
      </c>
      <c r="AA140" s="18">
        <v>64.957305908203125</v>
      </c>
      <c r="AB140" s="18">
        <v>66.343299865722656</v>
      </c>
      <c r="AC140" s="18">
        <v>66.421035766601563</v>
      </c>
      <c r="AD140" s="18">
        <v>66.497886657714844</v>
      </c>
      <c r="AE140" s="18">
        <v>65.538307189941406</v>
      </c>
      <c r="AF140" s="18">
        <v>66.40283203125</v>
      </c>
      <c r="AG140" s="18">
        <v>67.380157470703125</v>
      </c>
      <c r="AH140" s="18">
        <v>68.054710388183594</v>
      </c>
      <c r="AI140" s="18">
        <v>63.3443603515625</v>
      </c>
      <c r="AJ140" s="18">
        <v>60.480945587158203</v>
      </c>
      <c r="AK140" s="18">
        <v>60.531059265136719</v>
      </c>
      <c r="AL140" s="17">
        <v>59.728786468505859</v>
      </c>
      <c r="AM140" s="17">
        <v>57.897274017333977</v>
      </c>
      <c r="AN140" s="17">
        <v>60.129077911376953</v>
      </c>
      <c r="AO140" s="17">
        <v>58.521835327148438</v>
      </c>
      <c r="AP140" s="17">
        <v>61.331710815429688</v>
      </c>
      <c r="AQ140" s="17">
        <v>62.759593963623047</v>
      </c>
      <c r="AR140" s="17">
        <v>61.108734130859382</v>
      </c>
      <c r="AS140" s="17">
        <v>62.042491912841797</v>
      </c>
      <c r="AT140" s="17">
        <v>55.569431304931641</v>
      </c>
      <c r="AU140" s="17">
        <v>54.169727325439453</v>
      </c>
      <c r="AV140" s="17">
        <v>59.404731750488281</v>
      </c>
      <c r="AW140" s="17">
        <v>61.362255096435547</v>
      </c>
      <c r="AX140" s="17">
        <v>59.151664733886719</v>
      </c>
      <c r="AY140" s="17">
        <v>62.628261566162109</v>
      </c>
      <c r="AZ140" s="17">
        <v>59.428493499755859</v>
      </c>
      <c r="BA140" s="17">
        <v>61.087528228759773</v>
      </c>
      <c r="BB140" s="17">
        <v>59.918483734130859</v>
      </c>
      <c r="BC140" s="17">
        <v>61.814525604248047</v>
      </c>
      <c r="BD140" s="17">
        <v>60.530971527099609</v>
      </c>
      <c r="BE140" s="17">
        <v>62.392124176025391</v>
      </c>
      <c r="BF140" s="17">
        <v>59.630630493164063</v>
      </c>
      <c r="BG140" s="17">
        <v>61.604927062988281</v>
      </c>
      <c r="BH140" s="17">
        <v>61.305961608886719</v>
      </c>
      <c r="BI140" s="17">
        <v>62.600635528564453</v>
      </c>
      <c r="BJ140" s="17">
        <v>59.810478210449219</v>
      </c>
      <c r="BK140" s="17">
        <v>62.279304504394531</v>
      </c>
      <c r="BL140" s="17">
        <v>60.688632965087891</v>
      </c>
      <c r="BM140" s="17">
        <v>63.216316223144531</v>
      </c>
      <c r="BN140" s="17">
        <v>62.314918518066413</v>
      </c>
      <c r="BO140" s="17">
        <v>63.353996276855469</v>
      </c>
      <c r="BP140" s="17">
        <v>61.053623199462891</v>
      </c>
      <c r="BQ140" s="17">
        <v>63.312580108642578</v>
      </c>
      <c r="BR140" s="17">
        <v>61.184501647949219</v>
      </c>
      <c r="BS140" s="17">
        <v>63.005092620849609</v>
      </c>
      <c r="BT140" s="17">
        <v>63.061508178710938</v>
      </c>
      <c r="BU140" s="17">
        <v>64.57952880859375</v>
      </c>
      <c r="BV140" s="17">
        <v>62.140830993652337</v>
      </c>
      <c r="BW140" s="17">
        <v>62.777904510498047</v>
      </c>
      <c r="BX140" s="17">
        <v>62.518417358398438</v>
      </c>
      <c r="BY140" s="17">
        <v>63.469985961914063</v>
      </c>
      <c r="BZ140" s="17">
        <v>60.651203155517578</v>
      </c>
      <c r="CA140" s="17">
        <v>61.456607818603523</v>
      </c>
      <c r="CB140" s="17">
        <v>61.890796661376953</v>
      </c>
      <c r="CC140" s="17">
        <v>63.874214172363281</v>
      </c>
      <c r="CD140" s="17">
        <v>61.635784149169922</v>
      </c>
      <c r="CE140" s="17">
        <v>62.673976898193359</v>
      </c>
      <c r="CF140" s="17">
        <v>60.812557220458977</v>
      </c>
      <c r="CG140" s="17">
        <v>63.143386840820313</v>
      </c>
      <c r="CH140" s="17">
        <v>61.070728302001953</v>
      </c>
      <c r="CI140" s="17">
        <v>63.088615417480469</v>
      </c>
      <c r="CJ140" s="17">
        <v>60.443531036376953</v>
      </c>
      <c r="CK140" s="17">
        <v>63.531490325927727</v>
      </c>
      <c r="CL140" s="17">
        <v>60.883834838867188</v>
      </c>
      <c r="CM140" s="17">
        <v>63.587284088134773</v>
      </c>
      <c r="CN140" s="17">
        <v>61.857433319091797</v>
      </c>
      <c r="CO140" s="17">
        <v>65.592658996582031</v>
      </c>
      <c r="CP140" s="17">
        <v>63.75885009765625</v>
      </c>
      <c r="CQ140" s="17">
        <v>63.951930999755859</v>
      </c>
      <c r="CR140" s="17">
        <v>60.393043518066413</v>
      </c>
      <c r="CS140" s="17">
        <v>61.59637451171875</v>
      </c>
      <c r="CT140" s="17">
        <v>59.565250396728523</v>
      </c>
      <c r="CU140" s="17">
        <v>59.684944152832031</v>
      </c>
      <c r="CV140" s="17">
        <v>60.443531036376953</v>
      </c>
      <c r="CW140" s="17">
        <v>63.531490325927727</v>
      </c>
      <c r="CX140" s="17">
        <v>60.883834838867188</v>
      </c>
      <c r="CY140" s="17">
        <v>63.587284088134773</v>
      </c>
      <c r="CZ140" s="17">
        <v>61.857433319091797</v>
      </c>
      <c r="DA140" s="17">
        <v>65.592658996582031</v>
      </c>
      <c r="DB140" s="17">
        <v>63.75885009765625</v>
      </c>
      <c r="DC140" s="17">
        <v>63.951930999755859</v>
      </c>
      <c r="DD140" s="17">
        <v>60.393043518066413</v>
      </c>
      <c r="DE140" s="17">
        <v>61.59637451171875</v>
      </c>
      <c r="DF140" s="17">
        <v>59.565250396728523</v>
      </c>
      <c r="DG140" s="17">
        <v>59.684944152832031</v>
      </c>
    </row>
    <row r="141" spans="1:111" x14ac:dyDescent="0.35">
      <c r="A141" s="17" t="s">
        <v>337</v>
      </c>
      <c r="B141" s="17" t="s">
        <v>338</v>
      </c>
      <c r="C141" s="17" t="s">
        <v>284</v>
      </c>
      <c r="D141" s="22">
        <v>58.625579833984382</v>
      </c>
      <c r="E141" s="22">
        <v>50.988124847412109</v>
      </c>
      <c r="F141" s="22">
        <v>54.800933837890632</v>
      </c>
      <c r="G141" s="23">
        <v>61.321975708007813</v>
      </c>
      <c r="H141" s="22">
        <v>61.007331848144531</v>
      </c>
      <c r="I141" s="22">
        <v>54.549999237060547</v>
      </c>
      <c r="J141" s="20">
        <v>71.767120361328125</v>
      </c>
      <c r="K141" s="20">
        <v>72.247695922851563</v>
      </c>
      <c r="L141" s="20"/>
      <c r="M141" s="21">
        <v>64.392913818359375</v>
      </c>
      <c r="N141" s="20">
        <v>63.578990936279297</v>
      </c>
      <c r="O141" s="20">
        <v>67.25</v>
      </c>
      <c r="P141" s="18">
        <v>62.243633270263672</v>
      </c>
      <c r="Q141" s="18">
        <v>60.529903411865227</v>
      </c>
      <c r="R141" s="18">
        <v>63.475315093994141</v>
      </c>
      <c r="S141" s="18">
        <v>66.241119384765625</v>
      </c>
      <c r="T141" s="18">
        <v>64.360931396484375</v>
      </c>
      <c r="U141" s="18">
        <v>65.746528625488281</v>
      </c>
      <c r="V141" s="18">
        <v>67.770011901855469</v>
      </c>
      <c r="W141" s="18">
        <v>65.354934692382813</v>
      </c>
      <c r="X141" s="18">
        <v>64.70355224609375</v>
      </c>
      <c r="Y141" s="18">
        <v>61.542560577392578</v>
      </c>
      <c r="Z141" s="19">
        <v>58.366123199462891</v>
      </c>
      <c r="AA141" s="18">
        <v>62.9190673828125</v>
      </c>
      <c r="AB141" s="18">
        <v>59.739620208740227</v>
      </c>
      <c r="AC141" s="18">
        <v>57.997142791748047</v>
      </c>
      <c r="AD141" s="18">
        <v>59.090476989746087</v>
      </c>
      <c r="AE141" s="18">
        <v>47.587741851806641</v>
      </c>
      <c r="AF141" s="18">
        <v>73.75</v>
      </c>
      <c r="AG141" s="18">
        <v>67.16015625</v>
      </c>
      <c r="AH141" s="18">
        <v>62.896114349365227</v>
      </c>
      <c r="AI141" s="18">
        <v>50.972732543945313</v>
      </c>
      <c r="AJ141" s="18">
        <v>60.480945587158203</v>
      </c>
      <c r="AK141" s="18">
        <v>60.531059265136719</v>
      </c>
      <c r="AL141" s="17">
        <v>59.728786468505859</v>
      </c>
      <c r="AM141" s="17">
        <v>57.897274017333977</v>
      </c>
      <c r="AN141" s="17">
        <v>60.129077911376953</v>
      </c>
      <c r="AO141" s="17">
        <v>58.521835327148438</v>
      </c>
      <c r="AP141" s="17">
        <v>61.331710815429688</v>
      </c>
      <c r="AQ141" s="17">
        <v>62.759593963623047</v>
      </c>
      <c r="AR141" s="17">
        <v>61.108734130859382</v>
      </c>
      <c r="AS141" s="17">
        <v>62.042491912841797</v>
      </c>
      <c r="AT141" s="17">
        <v>55.569431304931641</v>
      </c>
      <c r="AU141" s="17">
        <v>54.169727325439453</v>
      </c>
      <c r="AV141" s="17">
        <v>59.404731750488281</v>
      </c>
      <c r="AW141" s="17">
        <v>61.362255096435547</v>
      </c>
      <c r="AX141" s="17">
        <v>59.151664733886719</v>
      </c>
      <c r="AY141" s="17">
        <v>62.628261566162109</v>
      </c>
      <c r="AZ141" s="17">
        <v>59.428493499755859</v>
      </c>
      <c r="BA141" s="17">
        <v>61.087528228759773</v>
      </c>
      <c r="BB141" s="17">
        <v>59.918483734130859</v>
      </c>
      <c r="BC141" s="17">
        <v>61.814525604248047</v>
      </c>
      <c r="BD141" s="17">
        <v>60.530971527099609</v>
      </c>
      <c r="BE141" s="17">
        <v>62.392124176025391</v>
      </c>
      <c r="BF141" s="17">
        <v>59.630630493164063</v>
      </c>
      <c r="BG141" s="17">
        <v>61.604927062988281</v>
      </c>
      <c r="BH141" s="17">
        <v>61.305961608886719</v>
      </c>
      <c r="BI141" s="17">
        <v>62.600635528564453</v>
      </c>
      <c r="BJ141" s="17">
        <v>59.810478210449219</v>
      </c>
      <c r="BK141" s="17">
        <v>62.279304504394531</v>
      </c>
      <c r="BL141" s="17">
        <v>60.688632965087891</v>
      </c>
      <c r="BM141" s="17">
        <v>63.216316223144531</v>
      </c>
      <c r="BN141" s="17">
        <v>62.314918518066413</v>
      </c>
      <c r="BO141" s="17">
        <v>63.353996276855469</v>
      </c>
      <c r="BP141" s="17">
        <v>61.053623199462891</v>
      </c>
      <c r="BQ141" s="17">
        <v>63.312580108642578</v>
      </c>
      <c r="BR141" s="17">
        <v>61.184501647949219</v>
      </c>
      <c r="BS141" s="17">
        <v>63.005092620849609</v>
      </c>
      <c r="BT141" s="17">
        <v>63.061508178710938</v>
      </c>
      <c r="BU141" s="17">
        <v>64.57952880859375</v>
      </c>
      <c r="BV141" s="17">
        <v>62.140830993652337</v>
      </c>
      <c r="BW141" s="17">
        <v>62.777904510498047</v>
      </c>
      <c r="BX141" s="17">
        <v>62.518417358398438</v>
      </c>
      <c r="BY141" s="17">
        <v>63.469985961914063</v>
      </c>
      <c r="BZ141" s="17">
        <v>60.651203155517578</v>
      </c>
      <c r="CA141" s="17">
        <v>61.456607818603523</v>
      </c>
      <c r="CB141" s="17">
        <v>61.890796661376953</v>
      </c>
      <c r="CC141" s="17">
        <v>63.874214172363281</v>
      </c>
      <c r="CD141" s="17">
        <v>61.635784149169922</v>
      </c>
      <c r="CE141" s="17">
        <v>62.673976898193359</v>
      </c>
      <c r="CF141" s="17">
        <v>60.812557220458977</v>
      </c>
      <c r="CG141" s="17">
        <v>63.143386840820313</v>
      </c>
      <c r="CH141" s="17">
        <v>61.070728302001953</v>
      </c>
      <c r="CI141" s="17">
        <v>63.088615417480469</v>
      </c>
      <c r="CJ141" s="17">
        <v>60.443531036376953</v>
      </c>
      <c r="CK141" s="17">
        <v>63.531490325927727</v>
      </c>
      <c r="CL141" s="17">
        <v>60.883834838867188</v>
      </c>
      <c r="CM141" s="17">
        <v>63.587284088134773</v>
      </c>
      <c r="CN141" s="17">
        <v>61.857433319091797</v>
      </c>
      <c r="CO141" s="17">
        <v>65.592658996582031</v>
      </c>
      <c r="CP141" s="17">
        <v>63.75885009765625</v>
      </c>
      <c r="CQ141" s="17">
        <v>63.951930999755859</v>
      </c>
      <c r="CR141" s="17">
        <v>60.393043518066413</v>
      </c>
      <c r="CS141" s="17">
        <v>61.59637451171875</v>
      </c>
      <c r="CT141" s="17">
        <v>59.565250396728523</v>
      </c>
      <c r="CU141" s="17">
        <v>59.684944152832031</v>
      </c>
      <c r="CV141" s="17">
        <v>60.443531036376953</v>
      </c>
      <c r="CW141" s="17">
        <v>63.531490325927727</v>
      </c>
      <c r="CX141" s="17">
        <v>60.883834838867188</v>
      </c>
      <c r="CY141" s="17">
        <v>63.587284088134773</v>
      </c>
      <c r="CZ141" s="17">
        <v>61.857433319091797</v>
      </c>
      <c r="DA141" s="17">
        <v>65.592658996582031</v>
      </c>
      <c r="DB141" s="17">
        <v>63.75885009765625</v>
      </c>
      <c r="DC141" s="17">
        <v>63.951930999755859</v>
      </c>
      <c r="DD141" s="17">
        <v>60.393043518066413</v>
      </c>
      <c r="DE141" s="17">
        <v>61.59637451171875</v>
      </c>
      <c r="DF141" s="17">
        <v>59.565250396728523</v>
      </c>
      <c r="DG141" s="17">
        <v>59.684944152832031</v>
      </c>
    </row>
    <row r="142" spans="1:111" x14ac:dyDescent="0.35">
      <c r="A142" s="17" t="s">
        <v>285</v>
      </c>
      <c r="B142" s="17" t="s">
        <v>286</v>
      </c>
      <c r="C142" s="17" t="s">
        <v>284</v>
      </c>
      <c r="D142" s="22">
        <v>62.158458709716797</v>
      </c>
      <c r="E142" s="22">
        <v>60.376987457275391</v>
      </c>
      <c r="F142" s="22">
        <v>55.677768707275391</v>
      </c>
      <c r="G142" s="23">
        <v>62.569847106933587</v>
      </c>
      <c r="H142" s="22">
        <v>63.570220947265632</v>
      </c>
      <c r="I142" s="22">
        <v>56.063808441162109</v>
      </c>
      <c r="J142" s="20">
        <v>67.780441284179688</v>
      </c>
      <c r="K142" s="20">
        <v>68.830619812011719</v>
      </c>
      <c r="L142" s="20">
        <v>60.935573577880859</v>
      </c>
      <c r="M142" s="21">
        <v>51.804332733154297</v>
      </c>
      <c r="N142" s="20">
        <v>52.994632720947273</v>
      </c>
      <c r="O142" s="20">
        <v>51.799999237060547</v>
      </c>
      <c r="P142" s="18">
        <v>63.88720703125</v>
      </c>
      <c r="Q142" s="18">
        <v>62.316455841064453</v>
      </c>
      <c r="R142" s="18">
        <v>64.458038330078125</v>
      </c>
      <c r="S142" s="18">
        <v>64.665855407714844</v>
      </c>
      <c r="T142" s="18">
        <v>64.356590270996094</v>
      </c>
      <c r="U142" s="18">
        <v>63.618038177490227</v>
      </c>
      <c r="V142" s="18">
        <v>65.12750244140625</v>
      </c>
      <c r="W142" s="18">
        <v>65.241111755371094</v>
      </c>
      <c r="X142" s="18">
        <v>64.877105712890625</v>
      </c>
      <c r="Y142" s="18">
        <v>63.277549743652337</v>
      </c>
      <c r="Z142" s="19">
        <v>64.838668823242188</v>
      </c>
      <c r="AA142" s="18">
        <v>60.896034240722663</v>
      </c>
      <c r="AB142" s="18">
        <v>68.175521850585938</v>
      </c>
      <c r="AC142" s="18">
        <v>66.8775634765625</v>
      </c>
      <c r="AD142" s="18">
        <v>64.335540771484375</v>
      </c>
      <c r="AE142" s="18">
        <v>62.207298278808587</v>
      </c>
      <c r="AF142" s="18">
        <v>65.037361145019531</v>
      </c>
      <c r="AG142" s="18">
        <v>69.4224853515625</v>
      </c>
      <c r="AH142" s="18">
        <v>69.388862609863281</v>
      </c>
      <c r="AI142" s="18">
        <v>63.4566650390625</v>
      </c>
      <c r="AJ142" s="18">
        <v>60.480945587158203</v>
      </c>
      <c r="AK142" s="18">
        <v>60.531059265136719</v>
      </c>
      <c r="AL142" s="17">
        <v>59.728786468505859</v>
      </c>
      <c r="AM142" s="17">
        <v>57.897274017333977</v>
      </c>
      <c r="AN142" s="17">
        <v>60.129077911376953</v>
      </c>
      <c r="AO142" s="17">
        <v>58.521835327148438</v>
      </c>
      <c r="AP142" s="17">
        <v>61.331710815429688</v>
      </c>
      <c r="AQ142" s="17">
        <v>62.759593963623047</v>
      </c>
      <c r="AR142" s="17">
        <v>61.108734130859382</v>
      </c>
      <c r="AS142" s="17">
        <v>62.042491912841797</v>
      </c>
      <c r="AT142" s="17">
        <v>55.569431304931641</v>
      </c>
      <c r="AU142" s="17">
        <v>54.169727325439453</v>
      </c>
      <c r="AV142" s="17">
        <v>59.404731750488281</v>
      </c>
      <c r="AW142" s="17">
        <v>61.362255096435547</v>
      </c>
      <c r="AX142" s="17">
        <v>59.151664733886719</v>
      </c>
      <c r="AY142" s="17">
        <v>62.628261566162109</v>
      </c>
      <c r="AZ142" s="17">
        <v>59.428493499755859</v>
      </c>
      <c r="BA142" s="17">
        <v>61.087528228759773</v>
      </c>
      <c r="BB142" s="17">
        <v>59.918483734130859</v>
      </c>
      <c r="BC142" s="17">
        <v>61.814525604248047</v>
      </c>
      <c r="BD142" s="17">
        <v>60.530971527099609</v>
      </c>
      <c r="BE142" s="17">
        <v>62.392124176025391</v>
      </c>
      <c r="BF142" s="17">
        <v>59.630630493164063</v>
      </c>
      <c r="BG142" s="17">
        <v>61.604927062988281</v>
      </c>
      <c r="BH142" s="17">
        <v>61.305961608886719</v>
      </c>
      <c r="BI142" s="17">
        <v>62.600635528564453</v>
      </c>
      <c r="BJ142" s="17">
        <v>59.810478210449219</v>
      </c>
      <c r="BK142" s="17">
        <v>62.279304504394531</v>
      </c>
      <c r="BL142" s="17">
        <v>60.688632965087891</v>
      </c>
      <c r="BM142" s="17">
        <v>63.216316223144531</v>
      </c>
      <c r="BN142" s="17">
        <v>62.314918518066413</v>
      </c>
      <c r="BO142" s="17">
        <v>63.353996276855469</v>
      </c>
      <c r="BP142" s="17">
        <v>61.053623199462891</v>
      </c>
      <c r="BQ142" s="17">
        <v>63.312580108642578</v>
      </c>
      <c r="BR142" s="17">
        <v>61.184501647949219</v>
      </c>
      <c r="BS142" s="17">
        <v>63.005092620849609</v>
      </c>
      <c r="BT142" s="17">
        <v>63.061508178710938</v>
      </c>
      <c r="BU142" s="17">
        <v>64.57952880859375</v>
      </c>
      <c r="BV142" s="17">
        <v>62.140830993652337</v>
      </c>
      <c r="BW142" s="17">
        <v>62.777904510498047</v>
      </c>
      <c r="BX142" s="17">
        <v>62.518417358398438</v>
      </c>
      <c r="BY142" s="17">
        <v>63.469985961914063</v>
      </c>
      <c r="BZ142" s="17">
        <v>60.651203155517578</v>
      </c>
      <c r="CA142" s="17">
        <v>61.456607818603523</v>
      </c>
      <c r="CB142" s="17">
        <v>61.890796661376953</v>
      </c>
      <c r="CC142" s="17">
        <v>63.874214172363281</v>
      </c>
      <c r="CD142" s="17">
        <v>61.635784149169922</v>
      </c>
      <c r="CE142" s="17">
        <v>62.673976898193359</v>
      </c>
      <c r="CF142" s="17">
        <v>60.812557220458977</v>
      </c>
      <c r="CG142" s="17">
        <v>63.143386840820313</v>
      </c>
      <c r="CH142" s="17">
        <v>61.070728302001953</v>
      </c>
      <c r="CI142" s="17">
        <v>63.088615417480469</v>
      </c>
      <c r="CJ142" s="17">
        <v>60.443531036376953</v>
      </c>
      <c r="CK142" s="17">
        <v>63.531490325927727</v>
      </c>
      <c r="CL142" s="17">
        <v>60.883834838867188</v>
      </c>
      <c r="CM142" s="17">
        <v>63.587284088134773</v>
      </c>
      <c r="CN142" s="17">
        <v>61.857433319091797</v>
      </c>
      <c r="CO142" s="17">
        <v>65.592658996582031</v>
      </c>
      <c r="CP142" s="17">
        <v>63.75885009765625</v>
      </c>
      <c r="CQ142" s="17">
        <v>63.951930999755859</v>
      </c>
      <c r="CR142" s="17">
        <v>60.393043518066413</v>
      </c>
      <c r="CS142" s="17">
        <v>61.59637451171875</v>
      </c>
      <c r="CT142" s="17">
        <v>59.565250396728523</v>
      </c>
      <c r="CU142" s="17">
        <v>59.684944152832031</v>
      </c>
      <c r="CV142" s="17">
        <v>60.443531036376953</v>
      </c>
      <c r="CW142" s="17">
        <v>63.531490325927727</v>
      </c>
      <c r="CX142" s="17">
        <v>60.883834838867188</v>
      </c>
      <c r="CY142" s="17">
        <v>63.587284088134773</v>
      </c>
      <c r="CZ142" s="17">
        <v>61.857433319091797</v>
      </c>
      <c r="DA142" s="17">
        <v>65.592658996582031</v>
      </c>
      <c r="DB142" s="17">
        <v>63.75885009765625</v>
      </c>
      <c r="DC142" s="17">
        <v>63.951930999755859</v>
      </c>
      <c r="DD142" s="17">
        <v>60.393043518066413</v>
      </c>
      <c r="DE142" s="17">
        <v>61.59637451171875</v>
      </c>
      <c r="DF142" s="17">
        <v>59.565250396728523</v>
      </c>
      <c r="DG142" s="17">
        <v>59.684944152832031</v>
      </c>
    </row>
    <row r="143" spans="1:111" x14ac:dyDescent="0.35">
      <c r="A143" s="17" t="s">
        <v>304</v>
      </c>
      <c r="B143" s="17" t="s">
        <v>305</v>
      </c>
      <c r="C143" s="17" t="s">
        <v>284</v>
      </c>
      <c r="D143" s="22">
        <v>55.227302551269531</v>
      </c>
      <c r="E143" s="22">
        <v>54.798942565917969</v>
      </c>
      <c r="F143" s="22">
        <v>69.798957824707031</v>
      </c>
      <c r="G143" s="23">
        <v>62.2716064453125</v>
      </c>
      <c r="H143" s="22">
        <v>62.151519775390632</v>
      </c>
      <c r="I143" s="22">
        <v>54.849998474121087</v>
      </c>
      <c r="J143" s="20">
        <v>59.4779052734375</v>
      </c>
      <c r="K143" s="20">
        <v>55.908100128173828</v>
      </c>
      <c r="L143" s="20">
        <v>62.601543426513672</v>
      </c>
      <c r="M143" s="21">
        <v>61.278678894042969</v>
      </c>
      <c r="N143" s="20">
        <v>63.05926513671875</v>
      </c>
      <c r="O143" s="20">
        <v>55.799999237060547</v>
      </c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>
        <v>60.480945587158203</v>
      </c>
      <c r="AK143" s="18">
        <v>60.531059265136719</v>
      </c>
      <c r="AL143" s="17">
        <v>59.728786468505859</v>
      </c>
      <c r="AM143" s="17">
        <v>57.897274017333977</v>
      </c>
      <c r="AN143" s="17">
        <v>60.129077911376953</v>
      </c>
      <c r="AO143" s="17">
        <v>58.521835327148438</v>
      </c>
      <c r="AP143" s="17">
        <v>61.331710815429688</v>
      </c>
      <c r="AQ143" s="17">
        <v>62.759593963623047</v>
      </c>
      <c r="AR143" s="17">
        <v>61.108734130859382</v>
      </c>
      <c r="AS143" s="17">
        <v>62.042491912841797</v>
      </c>
      <c r="AT143" s="17">
        <v>55.569431304931641</v>
      </c>
      <c r="AU143" s="17">
        <v>54.169727325439453</v>
      </c>
      <c r="AV143" s="17">
        <v>59.404731750488281</v>
      </c>
      <c r="AW143" s="17">
        <v>61.362255096435547</v>
      </c>
      <c r="AX143" s="17">
        <v>59.151664733886719</v>
      </c>
      <c r="AY143" s="17">
        <v>62.628261566162109</v>
      </c>
      <c r="AZ143" s="17">
        <v>59.428493499755859</v>
      </c>
      <c r="BA143" s="17">
        <v>61.087528228759773</v>
      </c>
      <c r="BB143" s="17">
        <v>59.918483734130859</v>
      </c>
      <c r="BC143" s="17">
        <v>61.814525604248047</v>
      </c>
      <c r="BD143" s="17">
        <v>60.530971527099609</v>
      </c>
      <c r="BE143" s="17">
        <v>62.392124176025391</v>
      </c>
      <c r="BF143" s="17">
        <v>59.630630493164063</v>
      </c>
      <c r="BG143" s="17">
        <v>61.604927062988281</v>
      </c>
      <c r="BH143" s="17">
        <v>61.305961608886719</v>
      </c>
      <c r="BI143" s="17">
        <v>62.600635528564453</v>
      </c>
      <c r="BJ143" s="17">
        <v>59.810478210449219</v>
      </c>
      <c r="BK143" s="17">
        <v>62.279304504394531</v>
      </c>
      <c r="BL143" s="17">
        <v>60.688632965087891</v>
      </c>
      <c r="BM143" s="17">
        <v>63.216316223144531</v>
      </c>
      <c r="BN143" s="17">
        <v>62.314918518066413</v>
      </c>
      <c r="BO143" s="17">
        <v>63.353996276855469</v>
      </c>
      <c r="BP143" s="17">
        <v>61.053623199462891</v>
      </c>
      <c r="BQ143" s="17">
        <v>63.312580108642578</v>
      </c>
      <c r="BR143" s="17">
        <v>61.184501647949219</v>
      </c>
      <c r="BS143" s="17">
        <v>63.005092620849609</v>
      </c>
      <c r="BT143" s="17">
        <v>63.061508178710938</v>
      </c>
      <c r="BU143" s="17">
        <v>64.57952880859375</v>
      </c>
      <c r="BV143" s="17">
        <v>62.140830993652337</v>
      </c>
      <c r="BW143" s="17">
        <v>62.777904510498047</v>
      </c>
      <c r="BX143" s="17">
        <v>62.518417358398438</v>
      </c>
      <c r="BY143" s="17">
        <v>63.469985961914063</v>
      </c>
      <c r="BZ143" s="17">
        <v>60.651203155517578</v>
      </c>
      <c r="CA143" s="17">
        <v>61.456607818603523</v>
      </c>
      <c r="CB143" s="17">
        <v>61.890796661376953</v>
      </c>
      <c r="CC143" s="17">
        <v>63.874214172363281</v>
      </c>
      <c r="CD143" s="17">
        <v>61.635784149169922</v>
      </c>
      <c r="CE143" s="17">
        <v>62.673976898193359</v>
      </c>
      <c r="CF143" s="17">
        <v>60.812557220458977</v>
      </c>
      <c r="CG143" s="17">
        <v>63.143386840820313</v>
      </c>
      <c r="CH143" s="17">
        <v>61.070728302001953</v>
      </c>
      <c r="CI143" s="17">
        <v>63.088615417480469</v>
      </c>
      <c r="CJ143" s="17">
        <v>60.443531036376953</v>
      </c>
      <c r="CK143" s="17">
        <v>63.531490325927727</v>
      </c>
      <c r="CL143" s="17">
        <v>60.883834838867188</v>
      </c>
      <c r="CM143" s="17">
        <v>63.587284088134773</v>
      </c>
      <c r="CN143" s="17">
        <v>61.857433319091797</v>
      </c>
      <c r="CO143" s="17">
        <v>65.592658996582031</v>
      </c>
      <c r="CP143" s="17">
        <v>63.75885009765625</v>
      </c>
      <c r="CQ143" s="17">
        <v>63.951930999755859</v>
      </c>
      <c r="CR143" s="17">
        <v>60.393043518066413</v>
      </c>
      <c r="CS143" s="17">
        <v>61.59637451171875</v>
      </c>
      <c r="CT143" s="17">
        <v>59.565250396728523</v>
      </c>
      <c r="CU143" s="17">
        <v>59.684944152832031</v>
      </c>
      <c r="CV143" s="17">
        <v>60.443531036376953</v>
      </c>
      <c r="CW143" s="17">
        <v>63.531490325927727</v>
      </c>
      <c r="CX143" s="17">
        <v>60.883834838867188</v>
      </c>
      <c r="CY143" s="17">
        <v>63.587284088134773</v>
      </c>
      <c r="CZ143" s="17">
        <v>61.857433319091797</v>
      </c>
      <c r="DA143" s="17">
        <v>65.592658996582031</v>
      </c>
      <c r="DB143" s="17">
        <v>63.75885009765625</v>
      </c>
      <c r="DC143" s="17">
        <v>63.951930999755859</v>
      </c>
      <c r="DD143" s="17">
        <v>60.393043518066413</v>
      </c>
      <c r="DE143" s="17">
        <v>61.59637451171875</v>
      </c>
      <c r="DF143" s="17">
        <v>59.565250396728523</v>
      </c>
      <c r="DG143" s="17">
        <v>59.684944152832031</v>
      </c>
    </row>
    <row r="144" spans="1:111" x14ac:dyDescent="0.35">
      <c r="A144" s="17" t="s">
        <v>320</v>
      </c>
      <c r="B144" s="17" t="s">
        <v>321</v>
      </c>
      <c r="C144" s="17" t="s">
        <v>284</v>
      </c>
      <c r="D144" s="22">
        <v>55.073879241943359</v>
      </c>
      <c r="E144" s="22">
        <v>54.968887329101563</v>
      </c>
      <c r="F144" s="22">
        <v>51.799999237060547</v>
      </c>
      <c r="G144" s="23">
        <v>60.680824279785163</v>
      </c>
      <c r="H144" s="22">
        <v>60.922737121582031</v>
      </c>
      <c r="I144" s="22"/>
      <c r="J144" s="20">
        <v>47.174999237060547</v>
      </c>
      <c r="K144" s="20"/>
      <c r="L144" s="20">
        <v>47.174999237060547</v>
      </c>
      <c r="M144" s="21">
        <v>61.030605316162109</v>
      </c>
      <c r="N144" s="20">
        <v>67.25</v>
      </c>
      <c r="O144" s="20">
        <v>57.861598968505859</v>
      </c>
      <c r="P144" s="18">
        <v>64.338142395019531</v>
      </c>
      <c r="Q144" s="18">
        <v>63.169940948486328</v>
      </c>
      <c r="R144" s="18">
        <v>65.006179809570313</v>
      </c>
      <c r="S144" s="18">
        <v>63.788200378417969</v>
      </c>
      <c r="T144" s="18">
        <v>64.029037475585938</v>
      </c>
      <c r="U144" s="18">
        <v>64.14276123046875</v>
      </c>
      <c r="V144" s="18">
        <v>67.2027587890625</v>
      </c>
      <c r="W144" s="18">
        <v>66.127128601074219</v>
      </c>
      <c r="X144" s="18">
        <v>65.288101196289063</v>
      </c>
      <c r="Y144" s="18">
        <v>59.005352020263672</v>
      </c>
      <c r="Z144" s="19">
        <v>67.587852478027344</v>
      </c>
      <c r="AA144" s="18">
        <v>67.411331176757813</v>
      </c>
      <c r="AB144" s="18">
        <v>67.620033264160156</v>
      </c>
      <c r="AC144" s="18">
        <v>65.977806091308594</v>
      </c>
      <c r="AD144" s="18">
        <v>66.798942565917969</v>
      </c>
      <c r="AE144" s="18">
        <v>69.769065856933594</v>
      </c>
      <c r="AF144" s="18">
        <v>70.932365417480469</v>
      </c>
      <c r="AG144" s="18">
        <v>69.15838623046875</v>
      </c>
      <c r="AH144" s="18">
        <v>64.62530517578125</v>
      </c>
      <c r="AI144" s="18">
        <v>66.857032775878906</v>
      </c>
      <c r="AJ144" s="18">
        <v>60.480945587158203</v>
      </c>
      <c r="AK144" s="18">
        <v>60.531059265136719</v>
      </c>
      <c r="AL144" s="17">
        <v>59.728786468505859</v>
      </c>
      <c r="AM144" s="17">
        <v>57.897274017333977</v>
      </c>
      <c r="AN144" s="17">
        <v>60.129077911376953</v>
      </c>
      <c r="AO144" s="17">
        <v>58.521835327148438</v>
      </c>
      <c r="AP144" s="17">
        <v>61.331710815429688</v>
      </c>
      <c r="AQ144" s="17">
        <v>62.759593963623047</v>
      </c>
      <c r="AR144" s="17">
        <v>61.108734130859382</v>
      </c>
      <c r="AS144" s="17">
        <v>62.042491912841797</v>
      </c>
      <c r="AT144" s="17">
        <v>55.569431304931641</v>
      </c>
      <c r="AU144" s="17">
        <v>54.169727325439453</v>
      </c>
      <c r="AV144" s="17">
        <v>59.404731750488281</v>
      </c>
      <c r="AW144" s="17">
        <v>61.362255096435547</v>
      </c>
      <c r="AX144" s="17">
        <v>59.151664733886719</v>
      </c>
      <c r="AY144" s="17">
        <v>62.628261566162109</v>
      </c>
      <c r="AZ144" s="17">
        <v>59.428493499755859</v>
      </c>
      <c r="BA144" s="17">
        <v>61.087528228759773</v>
      </c>
      <c r="BB144" s="17">
        <v>59.918483734130859</v>
      </c>
      <c r="BC144" s="17">
        <v>61.814525604248047</v>
      </c>
      <c r="BD144" s="17">
        <v>60.530971527099609</v>
      </c>
      <c r="BE144" s="17">
        <v>62.392124176025391</v>
      </c>
      <c r="BF144" s="17">
        <v>59.630630493164063</v>
      </c>
      <c r="BG144" s="17">
        <v>61.604927062988281</v>
      </c>
      <c r="BH144" s="17">
        <v>61.305961608886719</v>
      </c>
      <c r="BI144" s="17">
        <v>62.600635528564453</v>
      </c>
      <c r="BJ144" s="17">
        <v>59.810478210449219</v>
      </c>
      <c r="BK144" s="17">
        <v>62.279304504394531</v>
      </c>
      <c r="BL144" s="17">
        <v>60.688632965087891</v>
      </c>
      <c r="BM144" s="17">
        <v>63.216316223144531</v>
      </c>
      <c r="BN144" s="17">
        <v>62.314918518066413</v>
      </c>
      <c r="BO144" s="17">
        <v>63.353996276855469</v>
      </c>
      <c r="BP144" s="17">
        <v>61.053623199462891</v>
      </c>
      <c r="BQ144" s="17">
        <v>63.312580108642578</v>
      </c>
      <c r="BR144" s="17">
        <v>61.184501647949219</v>
      </c>
      <c r="BS144" s="17">
        <v>63.005092620849609</v>
      </c>
      <c r="BT144" s="17">
        <v>63.061508178710938</v>
      </c>
      <c r="BU144" s="17">
        <v>64.57952880859375</v>
      </c>
      <c r="BV144" s="17">
        <v>62.140830993652337</v>
      </c>
      <c r="BW144" s="17">
        <v>62.777904510498047</v>
      </c>
      <c r="BX144" s="17">
        <v>62.518417358398438</v>
      </c>
      <c r="BY144" s="17">
        <v>63.469985961914063</v>
      </c>
      <c r="BZ144" s="17">
        <v>60.651203155517578</v>
      </c>
      <c r="CA144" s="17">
        <v>61.456607818603523</v>
      </c>
      <c r="CB144" s="17">
        <v>61.890796661376953</v>
      </c>
      <c r="CC144" s="17">
        <v>63.874214172363281</v>
      </c>
      <c r="CD144" s="17">
        <v>61.635784149169922</v>
      </c>
      <c r="CE144" s="17">
        <v>62.673976898193359</v>
      </c>
      <c r="CF144" s="17">
        <v>60.812557220458977</v>
      </c>
      <c r="CG144" s="17">
        <v>63.143386840820313</v>
      </c>
      <c r="CH144" s="17">
        <v>61.070728302001953</v>
      </c>
      <c r="CI144" s="17">
        <v>63.088615417480469</v>
      </c>
      <c r="CJ144" s="17">
        <v>60.443531036376953</v>
      </c>
      <c r="CK144" s="17">
        <v>63.531490325927727</v>
      </c>
      <c r="CL144" s="17">
        <v>60.883834838867188</v>
      </c>
      <c r="CM144" s="17">
        <v>63.587284088134773</v>
      </c>
      <c r="CN144" s="17">
        <v>61.857433319091797</v>
      </c>
      <c r="CO144" s="17">
        <v>65.592658996582031</v>
      </c>
      <c r="CP144" s="17">
        <v>63.75885009765625</v>
      </c>
      <c r="CQ144" s="17">
        <v>63.951930999755859</v>
      </c>
      <c r="CR144" s="17">
        <v>60.393043518066413</v>
      </c>
      <c r="CS144" s="17">
        <v>61.59637451171875</v>
      </c>
      <c r="CT144" s="17">
        <v>59.565250396728523</v>
      </c>
      <c r="CU144" s="17">
        <v>59.684944152832031</v>
      </c>
      <c r="CV144" s="17">
        <v>60.443531036376953</v>
      </c>
      <c r="CW144" s="17">
        <v>63.531490325927727</v>
      </c>
      <c r="CX144" s="17">
        <v>60.883834838867188</v>
      </c>
      <c r="CY144" s="17">
        <v>63.587284088134773</v>
      </c>
      <c r="CZ144" s="17">
        <v>61.857433319091797</v>
      </c>
      <c r="DA144" s="17">
        <v>65.592658996582031</v>
      </c>
      <c r="DB144" s="17">
        <v>63.75885009765625</v>
      </c>
      <c r="DC144" s="17">
        <v>63.951930999755859</v>
      </c>
      <c r="DD144" s="17">
        <v>60.393043518066413</v>
      </c>
      <c r="DE144" s="17">
        <v>61.59637451171875</v>
      </c>
      <c r="DF144" s="17">
        <v>59.565250396728523</v>
      </c>
      <c r="DG144" s="17">
        <v>59.684944152832031</v>
      </c>
    </row>
    <row r="145" spans="1:111" x14ac:dyDescent="0.35">
      <c r="A145" s="17" t="s">
        <v>282</v>
      </c>
      <c r="B145" s="17" t="s">
        <v>283</v>
      </c>
      <c r="C145" s="17" t="s">
        <v>284</v>
      </c>
      <c r="D145" s="22">
        <v>62.097671508789063</v>
      </c>
      <c r="E145" s="22">
        <v>56.473312377929688</v>
      </c>
      <c r="F145" s="22"/>
      <c r="G145" s="23">
        <v>64.055587768554688</v>
      </c>
      <c r="H145" s="22">
        <v>58.595615386962891</v>
      </c>
      <c r="I145" s="22"/>
      <c r="J145" s="20">
        <v>67.201339721679688</v>
      </c>
      <c r="K145" s="20">
        <v>67.201339721679688</v>
      </c>
      <c r="L145" s="20"/>
      <c r="M145" s="21"/>
      <c r="N145" s="20"/>
      <c r="O145" s="20"/>
      <c r="P145" s="18">
        <v>50.752841949462891</v>
      </c>
      <c r="Q145" s="18">
        <v>48.437126159667969</v>
      </c>
      <c r="R145" s="18">
        <v>47.451137542724609</v>
      </c>
      <c r="S145" s="18">
        <v>47.650787353515632</v>
      </c>
      <c r="T145" s="18">
        <v>48.398853302001953</v>
      </c>
      <c r="U145" s="18">
        <v>47.799026489257813</v>
      </c>
      <c r="V145" s="18">
        <v>52.939727783203132</v>
      </c>
      <c r="W145" s="18">
        <v>47.239170074462891</v>
      </c>
      <c r="X145" s="18">
        <v>48.505176544189453</v>
      </c>
      <c r="Y145" s="18">
        <v>53.839580535888672</v>
      </c>
      <c r="Z145" s="19">
        <v>54.662860870361328</v>
      </c>
      <c r="AA145" s="18">
        <v>57.797931671142578</v>
      </c>
      <c r="AB145" s="18">
        <v>53.185760498046882</v>
      </c>
      <c r="AC145" s="18">
        <v>64.323257446289063</v>
      </c>
      <c r="AD145" s="18">
        <v>64.652694702148438</v>
      </c>
      <c r="AE145" s="18">
        <v>52.079010009765632</v>
      </c>
      <c r="AF145" s="18">
        <v>50.533161163330078</v>
      </c>
      <c r="AG145" s="18">
        <v>47.174999237060547</v>
      </c>
      <c r="AH145" s="18">
        <v>51.653984069824219</v>
      </c>
      <c r="AI145" s="18">
        <v>47.176498413085938</v>
      </c>
      <c r="AJ145" s="18">
        <v>60.480945587158203</v>
      </c>
      <c r="AK145" s="18">
        <v>60.531059265136719</v>
      </c>
      <c r="AL145" s="17">
        <v>59.728786468505859</v>
      </c>
      <c r="AM145" s="17">
        <v>57.897274017333977</v>
      </c>
      <c r="AN145" s="17">
        <v>60.129077911376953</v>
      </c>
      <c r="AO145" s="17">
        <v>58.521835327148438</v>
      </c>
      <c r="AP145" s="17">
        <v>61.331710815429688</v>
      </c>
      <c r="AQ145" s="17">
        <v>62.759593963623047</v>
      </c>
      <c r="AR145" s="17">
        <v>61.108734130859382</v>
      </c>
      <c r="AS145" s="17">
        <v>62.042491912841797</v>
      </c>
      <c r="AT145" s="17">
        <v>55.569431304931641</v>
      </c>
      <c r="AU145" s="17">
        <v>54.169727325439453</v>
      </c>
      <c r="AV145" s="17">
        <v>59.404731750488281</v>
      </c>
      <c r="AW145" s="17">
        <v>61.362255096435547</v>
      </c>
      <c r="AX145" s="17">
        <v>59.151664733886719</v>
      </c>
      <c r="AY145" s="17">
        <v>62.628261566162109</v>
      </c>
      <c r="AZ145" s="17">
        <v>59.428493499755859</v>
      </c>
      <c r="BA145" s="17">
        <v>61.087528228759773</v>
      </c>
      <c r="BB145" s="17">
        <v>59.918483734130859</v>
      </c>
      <c r="BC145" s="17">
        <v>61.814525604248047</v>
      </c>
      <c r="BD145" s="17">
        <v>60.530971527099609</v>
      </c>
      <c r="BE145" s="17">
        <v>62.392124176025391</v>
      </c>
      <c r="BF145" s="17">
        <v>59.630630493164063</v>
      </c>
      <c r="BG145" s="17">
        <v>61.604927062988281</v>
      </c>
      <c r="BH145" s="17">
        <v>61.305961608886719</v>
      </c>
      <c r="BI145" s="17">
        <v>62.600635528564453</v>
      </c>
      <c r="BJ145" s="17">
        <v>59.810478210449219</v>
      </c>
      <c r="BK145" s="17">
        <v>62.279304504394531</v>
      </c>
      <c r="BL145" s="17">
        <v>60.688632965087891</v>
      </c>
      <c r="BM145" s="17">
        <v>63.216316223144531</v>
      </c>
      <c r="BN145" s="17">
        <v>62.314918518066413</v>
      </c>
      <c r="BO145" s="17">
        <v>63.353996276855469</v>
      </c>
      <c r="BP145" s="17">
        <v>61.053623199462891</v>
      </c>
      <c r="BQ145" s="17">
        <v>63.312580108642578</v>
      </c>
      <c r="BR145" s="17">
        <v>61.184501647949219</v>
      </c>
      <c r="BS145" s="17">
        <v>63.005092620849609</v>
      </c>
      <c r="BT145" s="17">
        <v>63.061508178710938</v>
      </c>
      <c r="BU145" s="17">
        <v>64.57952880859375</v>
      </c>
      <c r="BV145" s="17">
        <v>62.140830993652337</v>
      </c>
      <c r="BW145" s="17">
        <v>62.777904510498047</v>
      </c>
      <c r="BX145" s="17">
        <v>62.518417358398438</v>
      </c>
      <c r="BY145" s="17">
        <v>63.469985961914063</v>
      </c>
      <c r="BZ145" s="17">
        <v>60.651203155517578</v>
      </c>
      <c r="CA145" s="17">
        <v>61.456607818603523</v>
      </c>
      <c r="CB145" s="17">
        <v>61.890796661376953</v>
      </c>
      <c r="CC145" s="17">
        <v>63.874214172363281</v>
      </c>
      <c r="CD145" s="17">
        <v>61.635784149169922</v>
      </c>
      <c r="CE145" s="17">
        <v>62.673976898193359</v>
      </c>
      <c r="CF145" s="17">
        <v>60.812557220458977</v>
      </c>
      <c r="CG145" s="17">
        <v>63.143386840820313</v>
      </c>
      <c r="CH145" s="17">
        <v>61.070728302001953</v>
      </c>
      <c r="CI145" s="17">
        <v>63.088615417480469</v>
      </c>
      <c r="CJ145" s="17">
        <v>60.443531036376953</v>
      </c>
      <c r="CK145" s="17">
        <v>63.531490325927727</v>
      </c>
      <c r="CL145" s="17">
        <v>60.883834838867188</v>
      </c>
      <c r="CM145" s="17">
        <v>63.587284088134773</v>
      </c>
      <c r="CN145" s="17">
        <v>61.857433319091797</v>
      </c>
      <c r="CO145" s="17">
        <v>65.592658996582031</v>
      </c>
      <c r="CP145" s="17">
        <v>63.75885009765625</v>
      </c>
      <c r="CQ145" s="17">
        <v>63.951930999755859</v>
      </c>
      <c r="CR145" s="17">
        <v>60.393043518066413</v>
      </c>
      <c r="CS145" s="17">
        <v>61.59637451171875</v>
      </c>
      <c r="CT145" s="17">
        <v>59.565250396728523</v>
      </c>
      <c r="CU145" s="17">
        <v>59.684944152832031</v>
      </c>
      <c r="CV145" s="17">
        <v>60.443531036376953</v>
      </c>
      <c r="CW145" s="17">
        <v>63.531490325927727</v>
      </c>
      <c r="CX145" s="17">
        <v>60.883834838867188</v>
      </c>
      <c r="CY145" s="17">
        <v>63.587284088134773</v>
      </c>
      <c r="CZ145" s="17">
        <v>61.857433319091797</v>
      </c>
      <c r="DA145" s="17">
        <v>65.592658996582031</v>
      </c>
      <c r="DB145" s="17">
        <v>63.75885009765625</v>
      </c>
      <c r="DC145" s="17">
        <v>63.951930999755859</v>
      </c>
      <c r="DD145" s="17">
        <v>60.393043518066413</v>
      </c>
      <c r="DE145" s="17">
        <v>61.59637451171875</v>
      </c>
      <c r="DF145" s="17">
        <v>59.565250396728523</v>
      </c>
      <c r="DG145" s="17">
        <v>59.684944152832031</v>
      </c>
    </row>
    <row r="146" spans="1:111" x14ac:dyDescent="0.35">
      <c r="A146" s="17" t="s">
        <v>327</v>
      </c>
      <c r="B146" s="17" t="s">
        <v>328</v>
      </c>
      <c r="C146" s="17" t="s">
        <v>284</v>
      </c>
      <c r="D146" s="22">
        <v>64.445999145507813</v>
      </c>
      <c r="E146" s="22">
        <v>56.417953491210938</v>
      </c>
      <c r="F146" s="22"/>
      <c r="G146" s="23">
        <v>64.327316284179688</v>
      </c>
      <c r="H146" s="22">
        <v>62.013259887695313</v>
      </c>
      <c r="I146" s="22"/>
      <c r="J146" s="20">
        <v>47.174999237060547</v>
      </c>
      <c r="K146" s="20">
        <v>47.174999237060547</v>
      </c>
      <c r="L146" s="20"/>
      <c r="M146" s="21"/>
      <c r="N146" s="20"/>
      <c r="O146" s="20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>
        <v>60.480945587158203</v>
      </c>
      <c r="AK146" s="18">
        <v>60.531059265136719</v>
      </c>
      <c r="AL146" s="17">
        <v>59.728786468505859</v>
      </c>
      <c r="AM146" s="17">
        <v>57.897274017333977</v>
      </c>
      <c r="AN146" s="17">
        <v>60.129077911376953</v>
      </c>
      <c r="AO146" s="17">
        <v>58.521835327148438</v>
      </c>
      <c r="AP146" s="17">
        <v>61.331710815429688</v>
      </c>
      <c r="AQ146" s="17">
        <v>62.759593963623047</v>
      </c>
      <c r="AR146" s="17">
        <v>61.108734130859382</v>
      </c>
      <c r="AS146" s="17">
        <v>62.042491912841797</v>
      </c>
      <c r="AT146" s="17">
        <v>55.569431304931641</v>
      </c>
      <c r="AU146" s="17">
        <v>54.169727325439453</v>
      </c>
      <c r="AV146" s="17">
        <v>59.404731750488281</v>
      </c>
      <c r="AW146" s="17">
        <v>61.362255096435547</v>
      </c>
      <c r="AX146" s="17">
        <v>59.151664733886719</v>
      </c>
      <c r="AY146" s="17">
        <v>62.628261566162109</v>
      </c>
      <c r="AZ146" s="17">
        <v>59.428493499755859</v>
      </c>
      <c r="BA146" s="17">
        <v>61.087528228759773</v>
      </c>
      <c r="BB146" s="17">
        <v>59.918483734130859</v>
      </c>
      <c r="BC146" s="17">
        <v>61.814525604248047</v>
      </c>
      <c r="BD146" s="17">
        <v>60.530971527099609</v>
      </c>
      <c r="BE146" s="17">
        <v>62.392124176025391</v>
      </c>
      <c r="BF146" s="17">
        <v>59.630630493164063</v>
      </c>
      <c r="BG146" s="17">
        <v>61.604927062988281</v>
      </c>
      <c r="BH146" s="17">
        <v>61.305961608886719</v>
      </c>
      <c r="BI146" s="17">
        <v>62.600635528564453</v>
      </c>
      <c r="BJ146" s="17">
        <v>59.810478210449219</v>
      </c>
      <c r="BK146" s="17">
        <v>62.279304504394531</v>
      </c>
      <c r="BL146" s="17">
        <v>60.688632965087891</v>
      </c>
      <c r="BM146" s="17">
        <v>63.216316223144531</v>
      </c>
      <c r="BN146" s="17">
        <v>62.314918518066413</v>
      </c>
      <c r="BO146" s="17">
        <v>63.353996276855469</v>
      </c>
      <c r="BP146" s="17">
        <v>61.053623199462891</v>
      </c>
      <c r="BQ146" s="17">
        <v>63.312580108642578</v>
      </c>
      <c r="BR146" s="17">
        <v>61.184501647949219</v>
      </c>
      <c r="BS146" s="17">
        <v>63.005092620849609</v>
      </c>
      <c r="BT146" s="17">
        <v>63.061508178710938</v>
      </c>
      <c r="BU146" s="17">
        <v>64.57952880859375</v>
      </c>
      <c r="BV146" s="17">
        <v>62.140830993652337</v>
      </c>
      <c r="BW146" s="17">
        <v>62.777904510498047</v>
      </c>
      <c r="BX146" s="17">
        <v>62.518417358398438</v>
      </c>
      <c r="BY146" s="17">
        <v>63.469985961914063</v>
      </c>
      <c r="BZ146" s="17">
        <v>60.651203155517578</v>
      </c>
      <c r="CA146" s="17">
        <v>61.456607818603523</v>
      </c>
      <c r="CB146" s="17">
        <v>61.890796661376953</v>
      </c>
      <c r="CC146" s="17">
        <v>63.874214172363281</v>
      </c>
      <c r="CD146" s="17">
        <v>61.635784149169922</v>
      </c>
      <c r="CE146" s="17">
        <v>62.673976898193359</v>
      </c>
      <c r="CF146" s="17">
        <v>60.812557220458977</v>
      </c>
      <c r="CG146" s="17">
        <v>63.143386840820313</v>
      </c>
      <c r="CH146" s="17">
        <v>61.070728302001953</v>
      </c>
      <c r="CI146" s="17">
        <v>63.088615417480469</v>
      </c>
      <c r="CJ146" s="17">
        <v>60.443531036376953</v>
      </c>
      <c r="CK146" s="17">
        <v>63.531490325927727</v>
      </c>
      <c r="CL146" s="17">
        <v>60.883834838867188</v>
      </c>
      <c r="CM146" s="17">
        <v>63.587284088134773</v>
      </c>
      <c r="CN146" s="17">
        <v>61.857433319091797</v>
      </c>
      <c r="CO146" s="17">
        <v>65.592658996582031</v>
      </c>
      <c r="CP146" s="17">
        <v>63.75885009765625</v>
      </c>
      <c r="CQ146" s="17">
        <v>63.951930999755859</v>
      </c>
      <c r="CR146" s="17">
        <v>60.393043518066413</v>
      </c>
      <c r="CS146" s="17">
        <v>61.59637451171875</v>
      </c>
      <c r="CT146" s="17">
        <v>59.565250396728523</v>
      </c>
      <c r="CU146" s="17">
        <v>59.684944152832031</v>
      </c>
      <c r="CV146" s="17">
        <v>60.443531036376953</v>
      </c>
      <c r="CW146" s="17">
        <v>63.531490325927727</v>
      </c>
      <c r="CX146" s="17">
        <v>60.883834838867188</v>
      </c>
      <c r="CY146" s="17">
        <v>63.587284088134773</v>
      </c>
      <c r="CZ146" s="17">
        <v>61.857433319091797</v>
      </c>
      <c r="DA146" s="17">
        <v>65.592658996582031</v>
      </c>
      <c r="DB146" s="17">
        <v>63.75885009765625</v>
      </c>
      <c r="DC146" s="17">
        <v>63.951930999755859</v>
      </c>
      <c r="DD146" s="17">
        <v>60.393043518066413</v>
      </c>
      <c r="DE146" s="17">
        <v>61.59637451171875</v>
      </c>
      <c r="DF146" s="17">
        <v>59.565250396728523</v>
      </c>
      <c r="DG146" s="17">
        <v>59.684944152832031</v>
      </c>
    </row>
    <row r="147" spans="1:111" x14ac:dyDescent="0.35">
      <c r="A147" s="17" t="s">
        <v>289</v>
      </c>
      <c r="B147" s="17" t="s">
        <v>290</v>
      </c>
      <c r="C147" s="17" t="s">
        <v>284</v>
      </c>
      <c r="D147" s="22">
        <v>62.471527099609382</v>
      </c>
      <c r="E147" s="22">
        <v>61.299758911132813</v>
      </c>
      <c r="F147" s="22">
        <v>65.483856201171875</v>
      </c>
      <c r="G147" s="23">
        <v>67.343177795410156</v>
      </c>
      <c r="H147" s="22">
        <v>57.41571044921875</v>
      </c>
      <c r="I147" s="22">
        <v>48.222526550292969</v>
      </c>
      <c r="J147" s="20">
        <v>56.603347778320313</v>
      </c>
      <c r="K147" s="20">
        <v>71.159889221191406</v>
      </c>
      <c r="L147" s="20">
        <v>56.453342437744141</v>
      </c>
      <c r="M147" s="21"/>
      <c r="N147" s="20"/>
      <c r="O147" s="20"/>
      <c r="P147" s="18">
        <v>63.323577880859382</v>
      </c>
      <c r="Q147" s="18">
        <v>63.585369110107422</v>
      </c>
      <c r="R147" s="18">
        <v>63.154636383056641</v>
      </c>
      <c r="S147" s="18">
        <v>63.715919494628913</v>
      </c>
      <c r="T147" s="18">
        <v>63.831710815429688</v>
      </c>
      <c r="U147" s="18">
        <v>62.467792510986328</v>
      </c>
      <c r="V147" s="18">
        <v>62.600284576416023</v>
      </c>
      <c r="W147" s="18">
        <v>61.784557342529297</v>
      </c>
      <c r="X147" s="18">
        <v>65.544013977050781</v>
      </c>
      <c r="Y147" s="18">
        <v>63.446998596191413</v>
      </c>
      <c r="Z147" s="19">
        <v>62.019012451171882</v>
      </c>
      <c r="AA147" s="18">
        <v>62.682582855224609</v>
      </c>
      <c r="AB147" s="18">
        <v>57.863979339599609</v>
      </c>
      <c r="AC147" s="18">
        <v>68.562149047851563</v>
      </c>
      <c r="AD147" s="18">
        <v>66.711715698242188</v>
      </c>
      <c r="AE147" s="18">
        <v>65.903083801269531</v>
      </c>
      <c r="AF147" s="18">
        <v>66.544471740722656</v>
      </c>
      <c r="AG147" s="18">
        <v>68.16351318359375</v>
      </c>
      <c r="AH147" s="18">
        <v>68.335975646972656</v>
      </c>
      <c r="AI147" s="18">
        <v>63.319232940673828</v>
      </c>
      <c r="AJ147" s="18">
        <v>60.480945587158203</v>
      </c>
      <c r="AK147" s="18">
        <v>60.531059265136719</v>
      </c>
      <c r="AL147" s="17">
        <v>59.728786468505859</v>
      </c>
      <c r="AM147" s="17">
        <v>57.897274017333977</v>
      </c>
      <c r="AN147" s="17">
        <v>60.129077911376953</v>
      </c>
      <c r="AO147" s="17">
        <v>58.521835327148438</v>
      </c>
      <c r="AP147" s="17">
        <v>61.331710815429688</v>
      </c>
      <c r="AQ147" s="17">
        <v>62.759593963623047</v>
      </c>
      <c r="AR147" s="17">
        <v>61.108734130859382</v>
      </c>
      <c r="AS147" s="17">
        <v>62.042491912841797</v>
      </c>
      <c r="AT147" s="17">
        <v>55.569431304931641</v>
      </c>
      <c r="AU147" s="17">
        <v>54.169727325439453</v>
      </c>
      <c r="AV147" s="17">
        <v>59.404731750488281</v>
      </c>
      <c r="AW147" s="17">
        <v>61.362255096435547</v>
      </c>
      <c r="AX147" s="17">
        <v>59.151664733886719</v>
      </c>
      <c r="AY147" s="17">
        <v>62.628261566162109</v>
      </c>
      <c r="AZ147" s="17">
        <v>59.428493499755859</v>
      </c>
      <c r="BA147" s="17">
        <v>61.087528228759773</v>
      </c>
      <c r="BB147" s="17">
        <v>59.918483734130859</v>
      </c>
      <c r="BC147" s="17">
        <v>61.814525604248047</v>
      </c>
      <c r="BD147" s="17">
        <v>60.530971527099609</v>
      </c>
      <c r="BE147" s="17">
        <v>62.392124176025391</v>
      </c>
      <c r="BF147" s="17">
        <v>59.630630493164063</v>
      </c>
      <c r="BG147" s="17">
        <v>61.604927062988281</v>
      </c>
      <c r="BH147" s="17">
        <v>61.305961608886719</v>
      </c>
      <c r="BI147" s="17">
        <v>62.600635528564453</v>
      </c>
      <c r="BJ147" s="17">
        <v>59.810478210449219</v>
      </c>
      <c r="BK147" s="17">
        <v>62.279304504394531</v>
      </c>
      <c r="BL147" s="17">
        <v>60.688632965087891</v>
      </c>
      <c r="BM147" s="17">
        <v>63.216316223144531</v>
      </c>
      <c r="BN147" s="17">
        <v>62.314918518066413</v>
      </c>
      <c r="BO147" s="17">
        <v>63.353996276855469</v>
      </c>
      <c r="BP147" s="17">
        <v>61.053623199462891</v>
      </c>
      <c r="BQ147" s="17">
        <v>63.312580108642578</v>
      </c>
      <c r="BR147" s="17">
        <v>61.184501647949219</v>
      </c>
      <c r="BS147" s="17">
        <v>63.005092620849609</v>
      </c>
      <c r="BT147" s="17">
        <v>63.061508178710938</v>
      </c>
      <c r="BU147" s="17">
        <v>64.57952880859375</v>
      </c>
      <c r="BV147" s="17">
        <v>62.140830993652337</v>
      </c>
      <c r="BW147" s="17">
        <v>62.777904510498047</v>
      </c>
      <c r="BX147" s="17">
        <v>62.518417358398438</v>
      </c>
      <c r="BY147" s="17">
        <v>63.469985961914063</v>
      </c>
      <c r="BZ147" s="17">
        <v>60.651203155517578</v>
      </c>
      <c r="CA147" s="17">
        <v>61.456607818603523</v>
      </c>
      <c r="CB147" s="17">
        <v>61.890796661376953</v>
      </c>
      <c r="CC147" s="17">
        <v>63.874214172363281</v>
      </c>
      <c r="CD147" s="17">
        <v>61.635784149169922</v>
      </c>
      <c r="CE147" s="17">
        <v>62.673976898193359</v>
      </c>
      <c r="CF147" s="17">
        <v>60.812557220458977</v>
      </c>
      <c r="CG147" s="17">
        <v>63.143386840820313</v>
      </c>
      <c r="CH147" s="17">
        <v>61.070728302001953</v>
      </c>
      <c r="CI147" s="17">
        <v>63.088615417480469</v>
      </c>
      <c r="CJ147" s="17">
        <v>60.443531036376953</v>
      </c>
      <c r="CK147" s="17">
        <v>63.531490325927727</v>
      </c>
      <c r="CL147" s="17">
        <v>60.883834838867188</v>
      </c>
      <c r="CM147" s="17">
        <v>63.587284088134773</v>
      </c>
      <c r="CN147" s="17">
        <v>61.857433319091797</v>
      </c>
      <c r="CO147" s="17">
        <v>65.592658996582031</v>
      </c>
      <c r="CP147" s="17">
        <v>63.75885009765625</v>
      </c>
      <c r="CQ147" s="17">
        <v>63.951930999755859</v>
      </c>
      <c r="CR147" s="17">
        <v>60.393043518066413</v>
      </c>
      <c r="CS147" s="17">
        <v>61.59637451171875</v>
      </c>
      <c r="CT147" s="17">
        <v>59.565250396728523</v>
      </c>
      <c r="CU147" s="17">
        <v>59.684944152832031</v>
      </c>
      <c r="CV147" s="17">
        <v>60.443531036376953</v>
      </c>
      <c r="CW147" s="17">
        <v>63.531490325927727</v>
      </c>
      <c r="CX147" s="17">
        <v>60.883834838867188</v>
      </c>
      <c r="CY147" s="17">
        <v>63.587284088134773</v>
      </c>
      <c r="CZ147" s="17">
        <v>61.857433319091797</v>
      </c>
      <c r="DA147" s="17">
        <v>65.592658996582031</v>
      </c>
      <c r="DB147" s="17">
        <v>63.75885009765625</v>
      </c>
      <c r="DC147" s="17">
        <v>63.951930999755859</v>
      </c>
      <c r="DD147" s="17">
        <v>60.393043518066413</v>
      </c>
      <c r="DE147" s="17">
        <v>61.59637451171875</v>
      </c>
      <c r="DF147" s="17">
        <v>59.565250396728523</v>
      </c>
      <c r="DG147" s="17">
        <v>59.684944152832031</v>
      </c>
    </row>
    <row r="148" spans="1:111" x14ac:dyDescent="0.35">
      <c r="A148" s="17" t="s">
        <v>310</v>
      </c>
      <c r="B148" s="17" t="s">
        <v>311</v>
      </c>
      <c r="C148" s="17" t="s">
        <v>284</v>
      </c>
      <c r="D148" s="22">
        <v>63.93658447265625</v>
      </c>
      <c r="E148" s="22">
        <v>66.506645202636719</v>
      </c>
      <c r="F148" s="22">
        <v>54.204200744628913</v>
      </c>
      <c r="G148" s="23">
        <v>69.728347778320313</v>
      </c>
      <c r="H148" s="22">
        <v>70.262306213378906</v>
      </c>
      <c r="I148" s="22">
        <v>65.012275695800781</v>
      </c>
      <c r="J148" s="20">
        <v>62.096179962158203</v>
      </c>
      <c r="K148" s="20">
        <v>72.2828369140625</v>
      </c>
      <c r="L148" s="20">
        <v>62.042247772216797</v>
      </c>
      <c r="M148" s="21">
        <v>63.125</v>
      </c>
      <c r="N148" s="20">
        <v>63.124996185302727</v>
      </c>
      <c r="O148" s="20">
        <v>63.125</v>
      </c>
      <c r="P148" s="18">
        <v>62.303550720214837</v>
      </c>
      <c r="Q148" s="18">
        <v>61.861289978027337</v>
      </c>
      <c r="R148" s="18">
        <v>62.409702301025391</v>
      </c>
      <c r="S148" s="18">
        <v>64.087127685546875</v>
      </c>
      <c r="T148" s="18">
        <v>63.061195373535163</v>
      </c>
      <c r="U148" s="18">
        <v>61.0738525390625</v>
      </c>
      <c r="V148" s="18">
        <v>61.086078643798828</v>
      </c>
      <c r="W148" s="18">
        <v>59.591884613037109</v>
      </c>
      <c r="X148" s="18">
        <v>64.950111389160156</v>
      </c>
      <c r="Y148" s="18">
        <v>62.977630615234382</v>
      </c>
      <c r="Z148" s="19">
        <v>63.054534912109382</v>
      </c>
      <c r="AA148" s="18">
        <v>68.143516540527344</v>
      </c>
      <c r="AB148" s="18">
        <v>60.850608825683587</v>
      </c>
      <c r="AC148" s="18">
        <v>64.738655090332031</v>
      </c>
      <c r="AD148" s="18">
        <v>64.864540100097656</v>
      </c>
      <c r="AE148" s="18">
        <v>67.024810791015625</v>
      </c>
      <c r="AF148" s="18">
        <v>63.127571105957031</v>
      </c>
      <c r="AG148" s="18">
        <v>62.103187561035163</v>
      </c>
      <c r="AH148" s="18">
        <v>64.803474426269531</v>
      </c>
      <c r="AI148" s="18">
        <v>63.009323120117188</v>
      </c>
      <c r="AJ148" s="18">
        <v>60.480945587158203</v>
      </c>
      <c r="AK148" s="18">
        <v>60.531059265136719</v>
      </c>
      <c r="AL148" s="17">
        <v>59.728786468505859</v>
      </c>
      <c r="AM148" s="17">
        <v>57.897274017333977</v>
      </c>
      <c r="AN148" s="17">
        <v>60.129077911376953</v>
      </c>
      <c r="AO148" s="17">
        <v>58.521835327148438</v>
      </c>
      <c r="AP148" s="17">
        <v>61.331710815429688</v>
      </c>
      <c r="AQ148" s="17">
        <v>62.759593963623047</v>
      </c>
      <c r="AR148" s="17">
        <v>61.108734130859382</v>
      </c>
      <c r="AS148" s="17">
        <v>62.042491912841797</v>
      </c>
      <c r="AT148" s="17">
        <v>55.569431304931641</v>
      </c>
      <c r="AU148" s="17">
        <v>54.169727325439453</v>
      </c>
      <c r="AV148" s="17">
        <v>59.404731750488281</v>
      </c>
      <c r="AW148" s="17">
        <v>61.362255096435547</v>
      </c>
      <c r="AX148" s="17">
        <v>59.151664733886719</v>
      </c>
      <c r="AY148" s="17">
        <v>62.628261566162109</v>
      </c>
      <c r="AZ148" s="17">
        <v>59.428493499755859</v>
      </c>
      <c r="BA148" s="17">
        <v>61.087528228759773</v>
      </c>
      <c r="BB148" s="17">
        <v>59.918483734130859</v>
      </c>
      <c r="BC148" s="17">
        <v>61.814525604248047</v>
      </c>
      <c r="BD148" s="17">
        <v>60.530971527099609</v>
      </c>
      <c r="BE148" s="17">
        <v>62.392124176025391</v>
      </c>
      <c r="BF148" s="17">
        <v>59.630630493164063</v>
      </c>
      <c r="BG148" s="17">
        <v>61.604927062988281</v>
      </c>
      <c r="BH148" s="17">
        <v>61.305961608886719</v>
      </c>
      <c r="BI148" s="17">
        <v>62.600635528564453</v>
      </c>
      <c r="BJ148" s="17">
        <v>59.810478210449219</v>
      </c>
      <c r="BK148" s="17">
        <v>62.279304504394531</v>
      </c>
      <c r="BL148" s="17">
        <v>60.688632965087891</v>
      </c>
      <c r="BM148" s="17">
        <v>63.216316223144531</v>
      </c>
      <c r="BN148" s="17">
        <v>62.314918518066413</v>
      </c>
      <c r="BO148" s="17">
        <v>63.353996276855469</v>
      </c>
      <c r="BP148" s="17">
        <v>61.053623199462891</v>
      </c>
      <c r="BQ148" s="17">
        <v>63.312580108642578</v>
      </c>
      <c r="BR148" s="17">
        <v>61.184501647949219</v>
      </c>
      <c r="BS148" s="17">
        <v>63.005092620849609</v>
      </c>
      <c r="BT148" s="17">
        <v>63.061508178710938</v>
      </c>
      <c r="BU148" s="17">
        <v>64.57952880859375</v>
      </c>
      <c r="BV148" s="17">
        <v>62.140830993652337</v>
      </c>
      <c r="BW148" s="17">
        <v>62.777904510498047</v>
      </c>
      <c r="BX148" s="17">
        <v>62.518417358398438</v>
      </c>
      <c r="BY148" s="17">
        <v>63.469985961914063</v>
      </c>
      <c r="BZ148" s="17">
        <v>60.651203155517578</v>
      </c>
      <c r="CA148" s="17">
        <v>61.456607818603523</v>
      </c>
      <c r="CB148" s="17">
        <v>61.890796661376953</v>
      </c>
      <c r="CC148" s="17">
        <v>63.874214172363281</v>
      </c>
      <c r="CD148" s="17">
        <v>61.635784149169922</v>
      </c>
      <c r="CE148" s="17">
        <v>62.673976898193359</v>
      </c>
      <c r="CF148" s="17">
        <v>60.812557220458977</v>
      </c>
      <c r="CG148" s="17">
        <v>63.143386840820313</v>
      </c>
      <c r="CH148" s="17">
        <v>61.070728302001953</v>
      </c>
      <c r="CI148" s="17">
        <v>63.088615417480469</v>
      </c>
      <c r="CJ148" s="17">
        <v>60.443531036376953</v>
      </c>
      <c r="CK148" s="17">
        <v>63.531490325927727</v>
      </c>
      <c r="CL148" s="17">
        <v>60.883834838867188</v>
      </c>
      <c r="CM148" s="17">
        <v>63.587284088134773</v>
      </c>
      <c r="CN148" s="17">
        <v>61.857433319091797</v>
      </c>
      <c r="CO148" s="17">
        <v>65.592658996582031</v>
      </c>
      <c r="CP148" s="17">
        <v>63.75885009765625</v>
      </c>
      <c r="CQ148" s="17">
        <v>63.951930999755859</v>
      </c>
      <c r="CR148" s="17">
        <v>60.393043518066413</v>
      </c>
      <c r="CS148" s="17">
        <v>61.59637451171875</v>
      </c>
      <c r="CT148" s="17">
        <v>59.565250396728523</v>
      </c>
      <c r="CU148" s="17">
        <v>59.684944152832031</v>
      </c>
      <c r="CV148" s="17">
        <v>60.443531036376953</v>
      </c>
      <c r="CW148" s="17">
        <v>63.531490325927727</v>
      </c>
      <c r="CX148" s="17">
        <v>60.883834838867188</v>
      </c>
      <c r="CY148" s="17">
        <v>63.587284088134773</v>
      </c>
      <c r="CZ148" s="17">
        <v>61.857433319091797</v>
      </c>
      <c r="DA148" s="17">
        <v>65.592658996582031</v>
      </c>
      <c r="DB148" s="17">
        <v>63.75885009765625</v>
      </c>
      <c r="DC148" s="17">
        <v>63.951930999755859</v>
      </c>
      <c r="DD148" s="17">
        <v>60.393043518066413</v>
      </c>
      <c r="DE148" s="17">
        <v>61.59637451171875</v>
      </c>
      <c r="DF148" s="17">
        <v>59.565250396728523</v>
      </c>
      <c r="DG148" s="17">
        <v>59.684944152832031</v>
      </c>
    </row>
    <row r="149" spans="1:111" x14ac:dyDescent="0.35">
      <c r="A149" s="17" t="s">
        <v>325</v>
      </c>
      <c r="B149" s="17" t="s">
        <v>326</v>
      </c>
      <c r="C149" s="17" t="s">
        <v>284</v>
      </c>
      <c r="D149" s="22">
        <v>55.900661468505859</v>
      </c>
      <c r="E149" s="22">
        <v>58.799587249755859</v>
      </c>
      <c r="F149" s="22">
        <v>52.703239440917969</v>
      </c>
      <c r="G149" s="23">
        <v>47.599750518798828</v>
      </c>
      <c r="H149" s="22">
        <v>47.686748504638672</v>
      </c>
      <c r="I149" s="22">
        <v>47.875</v>
      </c>
      <c r="J149" s="20">
        <v>55.419647216796882</v>
      </c>
      <c r="K149" s="20">
        <v>55.419647216796882</v>
      </c>
      <c r="L149" s="20"/>
      <c r="M149" s="21"/>
      <c r="N149" s="20"/>
      <c r="O149" s="20"/>
      <c r="P149" s="18">
        <v>64.171417236328125</v>
      </c>
      <c r="Q149" s="18">
        <v>63.409923553466797</v>
      </c>
      <c r="R149" s="18">
        <v>63.919803619384773</v>
      </c>
      <c r="S149" s="18">
        <v>62.497154235839837</v>
      </c>
      <c r="T149" s="18">
        <v>62.963798522949219</v>
      </c>
      <c r="U149" s="18">
        <v>63.757186889648438</v>
      </c>
      <c r="V149" s="18">
        <v>68.350006103515625</v>
      </c>
      <c r="W149" s="18">
        <v>62.636470794677727</v>
      </c>
      <c r="X149" s="18">
        <v>65.575836181640625</v>
      </c>
      <c r="Y149" s="18">
        <v>58.773525238037109</v>
      </c>
      <c r="Z149" s="19">
        <v>65.237594604492188</v>
      </c>
      <c r="AA149" s="18">
        <v>62.483932495117188</v>
      </c>
      <c r="AB149" s="18">
        <v>68.14141845703125</v>
      </c>
      <c r="AC149" s="18">
        <v>63.16778564453125</v>
      </c>
      <c r="AD149" s="18">
        <v>61.650997161865227</v>
      </c>
      <c r="AE149" s="18">
        <v>65.798568725585938</v>
      </c>
      <c r="AF149" s="18">
        <v>65.63604736328125</v>
      </c>
      <c r="AG149" s="18">
        <v>65.98388671875</v>
      </c>
      <c r="AH149" s="18">
        <v>62.641273498535163</v>
      </c>
      <c r="AI149" s="18">
        <v>59.908432006835938</v>
      </c>
      <c r="AJ149" s="18">
        <v>60.480945587158203</v>
      </c>
      <c r="AK149" s="18">
        <v>60.531059265136719</v>
      </c>
      <c r="AL149" s="17">
        <v>59.728786468505859</v>
      </c>
      <c r="AM149" s="17">
        <v>57.897274017333977</v>
      </c>
      <c r="AN149" s="17">
        <v>60.129077911376953</v>
      </c>
      <c r="AO149" s="17">
        <v>58.521835327148438</v>
      </c>
      <c r="AP149" s="17">
        <v>61.331710815429688</v>
      </c>
      <c r="AQ149" s="17">
        <v>62.759593963623047</v>
      </c>
      <c r="AR149" s="17">
        <v>61.108734130859382</v>
      </c>
      <c r="AS149" s="17">
        <v>62.042491912841797</v>
      </c>
      <c r="AT149" s="17">
        <v>55.569431304931641</v>
      </c>
      <c r="AU149" s="17">
        <v>54.169727325439453</v>
      </c>
      <c r="AV149" s="17">
        <v>59.404731750488281</v>
      </c>
      <c r="AW149" s="17">
        <v>61.362255096435547</v>
      </c>
      <c r="AX149" s="17">
        <v>59.151664733886719</v>
      </c>
      <c r="AY149" s="17">
        <v>62.628261566162109</v>
      </c>
      <c r="AZ149" s="17">
        <v>59.428493499755859</v>
      </c>
      <c r="BA149" s="17">
        <v>61.087528228759773</v>
      </c>
      <c r="BB149" s="17">
        <v>59.918483734130859</v>
      </c>
      <c r="BC149" s="17">
        <v>61.814525604248047</v>
      </c>
      <c r="BD149" s="17">
        <v>60.530971527099609</v>
      </c>
      <c r="BE149" s="17">
        <v>62.392124176025391</v>
      </c>
      <c r="BF149" s="17">
        <v>59.630630493164063</v>
      </c>
      <c r="BG149" s="17">
        <v>61.604927062988281</v>
      </c>
      <c r="BH149" s="17">
        <v>61.305961608886719</v>
      </c>
      <c r="BI149" s="17">
        <v>62.600635528564453</v>
      </c>
      <c r="BJ149" s="17">
        <v>59.810478210449219</v>
      </c>
      <c r="BK149" s="17">
        <v>62.279304504394531</v>
      </c>
      <c r="BL149" s="17">
        <v>60.688632965087891</v>
      </c>
      <c r="BM149" s="17">
        <v>63.216316223144531</v>
      </c>
      <c r="BN149" s="17">
        <v>62.314918518066413</v>
      </c>
      <c r="BO149" s="17">
        <v>63.353996276855469</v>
      </c>
      <c r="BP149" s="17">
        <v>61.053623199462891</v>
      </c>
      <c r="BQ149" s="17">
        <v>63.312580108642578</v>
      </c>
      <c r="BR149" s="17">
        <v>61.184501647949219</v>
      </c>
      <c r="BS149" s="17">
        <v>63.005092620849609</v>
      </c>
      <c r="BT149" s="17">
        <v>63.061508178710938</v>
      </c>
      <c r="BU149" s="17">
        <v>64.57952880859375</v>
      </c>
      <c r="BV149" s="17">
        <v>62.140830993652337</v>
      </c>
      <c r="BW149" s="17">
        <v>62.777904510498047</v>
      </c>
      <c r="BX149" s="17">
        <v>62.518417358398438</v>
      </c>
      <c r="BY149" s="17">
        <v>63.469985961914063</v>
      </c>
      <c r="BZ149" s="17">
        <v>60.651203155517578</v>
      </c>
      <c r="CA149" s="17">
        <v>61.456607818603523</v>
      </c>
      <c r="CB149" s="17">
        <v>61.890796661376953</v>
      </c>
      <c r="CC149" s="17">
        <v>63.874214172363281</v>
      </c>
      <c r="CD149" s="17">
        <v>61.635784149169922</v>
      </c>
      <c r="CE149" s="17">
        <v>62.673976898193359</v>
      </c>
      <c r="CF149" s="17">
        <v>60.812557220458977</v>
      </c>
      <c r="CG149" s="17">
        <v>63.143386840820313</v>
      </c>
      <c r="CH149" s="17">
        <v>61.070728302001953</v>
      </c>
      <c r="CI149" s="17">
        <v>63.088615417480469</v>
      </c>
      <c r="CJ149" s="17">
        <v>60.443531036376953</v>
      </c>
      <c r="CK149" s="17">
        <v>63.531490325927727</v>
      </c>
      <c r="CL149" s="17">
        <v>60.883834838867188</v>
      </c>
      <c r="CM149" s="17">
        <v>63.587284088134773</v>
      </c>
      <c r="CN149" s="17">
        <v>61.857433319091797</v>
      </c>
      <c r="CO149" s="17">
        <v>65.592658996582031</v>
      </c>
      <c r="CP149" s="17">
        <v>63.75885009765625</v>
      </c>
      <c r="CQ149" s="17">
        <v>63.951930999755859</v>
      </c>
      <c r="CR149" s="17">
        <v>60.393043518066413</v>
      </c>
      <c r="CS149" s="17">
        <v>61.59637451171875</v>
      </c>
      <c r="CT149" s="17">
        <v>59.565250396728523</v>
      </c>
      <c r="CU149" s="17">
        <v>59.684944152832031</v>
      </c>
      <c r="CV149" s="17">
        <v>60.443531036376953</v>
      </c>
      <c r="CW149" s="17">
        <v>63.531490325927727</v>
      </c>
      <c r="CX149" s="17">
        <v>60.883834838867188</v>
      </c>
      <c r="CY149" s="17">
        <v>63.587284088134773</v>
      </c>
      <c r="CZ149" s="17">
        <v>61.857433319091797</v>
      </c>
      <c r="DA149" s="17">
        <v>65.592658996582031</v>
      </c>
      <c r="DB149" s="17">
        <v>63.75885009765625</v>
      </c>
      <c r="DC149" s="17">
        <v>63.951930999755859</v>
      </c>
      <c r="DD149" s="17">
        <v>60.393043518066413</v>
      </c>
      <c r="DE149" s="17">
        <v>61.59637451171875</v>
      </c>
      <c r="DF149" s="17">
        <v>59.565250396728523</v>
      </c>
      <c r="DG149" s="17">
        <v>59.684944152832031</v>
      </c>
    </row>
    <row r="150" spans="1:111" x14ac:dyDescent="0.35">
      <c r="A150" s="17" t="s">
        <v>401</v>
      </c>
      <c r="B150" s="17" t="s">
        <v>402</v>
      </c>
      <c r="C150" s="17" t="s">
        <v>347</v>
      </c>
      <c r="D150" s="22">
        <v>57.393115997314453</v>
      </c>
      <c r="E150" s="22">
        <v>57.612140655517578</v>
      </c>
      <c r="F150" s="22">
        <v>56.035800933837891</v>
      </c>
      <c r="G150" s="23">
        <v>58.203521728515632</v>
      </c>
      <c r="H150" s="22">
        <v>59.413543701171882</v>
      </c>
      <c r="I150" s="22">
        <v>55.044769287109382</v>
      </c>
      <c r="J150" s="20">
        <v>55.019401550292969</v>
      </c>
      <c r="K150" s="20">
        <v>56.866828918457031</v>
      </c>
      <c r="L150" s="20">
        <v>54.472614288330078</v>
      </c>
      <c r="M150" s="21">
        <v>55.762996673583977</v>
      </c>
      <c r="N150" s="20">
        <v>56.200004577636719</v>
      </c>
      <c r="O150" s="20">
        <v>55.5838623046875</v>
      </c>
      <c r="P150" s="18">
        <v>56.972980499267578</v>
      </c>
      <c r="Q150" s="18">
        <v>55.850124359130859</v>
      </c>
      <c r="R150" s="18">
        <v>56.605541229248047</v>
      </c>
      <c r="S150" s="18">
        <v>58.254215240478523</v>
      </c>
      <c r="T150" s="18">
        <v>57.057781219482422</v>
      </c>
      <c r="U150" s="18">
        <v>56.110607147216797</v>
      </c>
      <c r="V150" s="18">
        <v>60.875389099121087</v>
      </c>
      <c r="W150" s="18">
        <v>56.528438568115227</v>
      </c>
      <c r="X150" s="18">
        <v>57.674945831298828</v>
      </c>
      <c r="Y150" s="18">
        <v>55.896560668945313</v>
      </c>
      <c r="Z150" s="19">
        <v>56.341423034667969</v>
      </c>
      <c r="AA150" s="18">
        <v>56.587474822998047</v>
      </c>
      <c r="AB150" s="18">
        <v>56.78240966796875</v>
      </c>
      <c r="AC150" s="18">
        <v>56.655170440673828</v>
      </c>
      <c r="AD150" s="18">
        <v>57.208202362060547</v>
      </c>
      <c r="AE150" s="18">
        <v>55.939975738525391</v>
      </c>
      <c r="AF150" s="18">
        <v>59.656623840332031</v>
      </c>
      <c r="AG150" s="18">
        <v>56.260780334472663</v>
      </c>
      <c r="AH150" s="18">
        <v>55.682086944580078</v>
      </c>
      <c r="AI150" s="18">
        <v>54.605960845947273</v>
      </c>
      <c r="AJ150" s="18">
        <v>60.480945587158203</v>
      </c>
      <c r="AK150" s="18">
        <v>57.148754119873047</v>
      </c>
      <c r="AL150" s="17">
        <v>59.728786468505859</v>
      </c>
      <c r="AM150" s="17">
        <v>56.792423248291023</v>
      </c>
      <c r="AN150" s="17">
        <v>60.129077911376953</v>
      </c>
      <c r="AO150" s="17">
        <v>56.423439025878913</v>
      </c>
      <c r="AP150" s="17">
        <v>61.331710815429688</v>
      </c>
      <c r="AQ150" s="17">
        <v>56.659366607666023</v>
      </c>
      <c r="AR150" s="17">
        <v>61.108734130859382</v>
      </c>
      <c r="AS150" s="17">
        <v>56.467510223388672</v>
      </c>
      <c r="AT150" s="17">
        <v>55.569431304931641</v>
      </c>
      <c r="AU150" s="17">
        <v>54.121425628662109</v>
      </c>
      <c r="AV150" s="17">
        <v>59.404731750488281</v>
      </c>
      <c r="AW150" s="17">
        <v>56.961814880371087</v>
      </c>
      <c r="AX150" s="17">
        <v>59.151664733886719</v>
      </c>
      <c r="AY150" s="17">
        <v>57.025482177734382</v>
      </c>
      <c r="AZ150" s="17">
        <v>59.428493499755859</v>
      </c>
      <c r="BA150" s="17">
        <v>56.449825286865227</v>
      </c>
      <c r="BB150" s="17">
        <v>59.918483734130859</v>
      </c>
      <c r="BC150" s="17">
        <v>56.59783935546875</v>
      </c>
      <c r="BD150" s="17">
        <v>60.530971527099609</v>
      </c>
      <c r="BE150" s="17">
        <v>57.061347961425781</v>
      </c>
      <c r="BF150" s="17">
        <v>59.630630493164063</v>
      </c>
      <c r="BG150" s="17">
        <v>55.609710693359382</v>
      </c>
      <c r="BH150" s="17">
        <v>61.305961608886719</v>
      </c>
      <c r="BI150" s="17">
        <v>56.853534698486328</v>
      </c>
      <c r="BJ150" s="17">
        <v>59.810478210449219</v>
      </c>
      <c r="BK150" s="17">
        <v>55.069911956787109</v>
      </c>
      <c r="BL150" s="17">
        <v>60.688632965087891</v>
      </c>
      <c r="BM150" s="17">
        <v>56.191005706787109</v>
      </c>
      <c r="BN150" s="17">
        <v>62.314918518066413</v>
      </c>
      <c r="BO150" s="17">
        <v>58.146312713623047</v>
      </c>
      <c r="BP150" s="17">
        <v>61.053623199462891</v>
      </c>
      <c r="BQ150" s="17">
        <v>57.406307220458977</v>
      </c>
      <c r="BR150" s="17">
        <v>61.184501647949219</v>
      </c>
      <c r="BS150" s="17">
        <v>55.927604675292969</v>
      </c>
      <c r="BT150" s="17">
        <v>63.061508178710938</v>
      </c>
      <c r="BU150" s="17">
        <v>57.579910278320313</v>
      </c>
      <c r="BV150" s="17">
        <v>62.140830993652337</v>
      </c>
      <c r="BW150" s="17">
        <v>56.579841613769531</v>
      </c>
      <c r="BX150" s="17">
        <v>62.518417358398438</v>
      </c>
      <c r="BY150" s="17">
        <v>58.140041351318359</v>
      </c>
      <c r="BZ150" s="17">
        <v>60.651203155517578</v>
      </c>
      <c r="CA150" s="17">
        <v>55.899711608886719</v>
      </c>
      <c r="CB150" s="17">
        <v>61.890796661376953</v>
      </c>
      <c r="CC150" s="17">
        <v>56.851360321044922</v>
      </c>
      <c r="CD150" s="17">
        <v>61.635784149169922</v>
      </c>
      <c r="CE150" s="17">
        <v>56.932533264160163</v>
      </c>
      <c r="CF150" s="17">
        <v>60.812557220458977</v>
      </c>
      <c r="CG150" s="17">
        <v>56.942070007324219</v>
      </c>
      <c r="CH150" s="17">
        <v>61.070728302001953</v>
      </c>
      <c r="CI150" s="17">
        <v>56.647769927978523</v>
      </c>
      <c r="CJ150" s="17">
        <v>60.443531036376953</v>
      </c>
      <c r="CK150" s="17">
        <v>57.330570220947273</v>
      </c>
      <c r="CL150" s="17">
        <v>60.883834838867188</v>
      </c>
      <c r="CM150" s="17">
        <v>55.756465911865227</v>
      </c>
      <c r="CN150" s="17">
        <v>61.857433319091797</v>
      </c>
      <c r="CO150" s="17">
        <v>56.916660308837891</v>
      </c>
      <c r="CP150" s="17">
        <v>63.75885009765625</v>
      </c>
      <c r="CQ150" s="17">
        <v>57.349433898925781</v>
      </c>
      <c r="CR150" s="17">
        <v>60.393043518066413</v>
      </c>
      <c r="CS150" s="17">
        <v>55.473308563232422</v>
      </c>
      <c r="CT150" s="17">
        <v>59.565250396728523</v>
      </c>
      <c r="CU150" s="17">
        <v>56.222751617431641</v>
      </c>
      <c r="CV150" s="17">
        <v>60.443531036376953</v>
      </c>
      <c r="CW150" s="17">
        <v>63.531490325927727</v>
      </c>
      <c r="CX150" s="17">
        <v>60.883834838867188</v>
      </c>
      <c r="CY150" s="17">
        <v>63.587284088134773</v>
      </c>
      <c r="CZ150" s="17">
        <v>61.857433319091797</v>
      </c>
      <c r="DA150" s="17">
        <v>65.592658996582031</v>
      </c>
      <c r="DB150" s="17">
        <v>63.75885009765625</v>
      </c>
      <c r="DC150" s="17">
        <v>63.951930999755859</v>
      </c>
      <c r="DD150" s="17">
        <v>60.393043518066413</v>
      </c>
      <c r="DE150" s="17">
        <v>61.59637451171875</v>
      </c>
      <c r="DF150" s="17">
        <v>59.565250396728523</v>
      </c>
      <c r="DG150" s="17">
        <v>59.684944152832031</v>
      </c>
    </row>
    <row r="151" spans="1:111" x14ac:dyDescent="0.35">
      <c r="A151" s="17" t="s">
        <v>388</v>
      </c>
      <c r="B151" s="17" t="s">
        <v>389</v>
      </c>
      <c r="C151" s="17" t="s">
        <v>347</v>
      </c>
      <c r="D151" s="22">
        <v>59.628505706787109</v>
      </c>
      <c r="E151" s="22">
        <v>59.671222686767578</v>
      </c>
      <c r="F151" s="22">
        <v>57.305141448974609</v>
      </c>
      <c r="G151" s="23">
        <v>60.085056304931641</v>
      </c>
      <c r="H151" s="22">
        <v>60.970378875732422</v>
      </c>
      <c r="I151" s="22">
        <v>52.364559173583977</v>
      </c>
      <c r="J151" s="20">
        <v>51.792179107666023</v>
      </c>
      <c r="K151" s="20">
        <v>47.387176513671882</v>
      </c>
      <c r="L151" s="20">
        <v>52.993415832519531</v>
      </c>
      <c r="M151" s="21">
        <v>64.086746215820313</v>
      </c>
      <c r="N151" s="20">
        <v>64.92657470703125</v>
      </c>
      <c r="O151" s="20">
        <v>55.612937927246087</v>
      </c>
      <c r="P151" s="18">
        <v>55.178241729736328</v>
      </c>
      <c r="Q151" s="18">
        <v>54.773174285888672</v>
      </c>
      <c r="R151" s="18">
        <v>54.401542663574219</v>
      </c>
      <c r="S151" s="18">
        <v>58.726566314697273</v>
      </c>
      <c r="T151" s="18">
        <v>57.478736877441413</v>
      </c>
      <c r="U151" s="18">
        <v>55.906829833984382</v>
      </c>
      <c r="V151" s="18">
        <v>54.871726989746087</v>
      </c>
      <c r="W151" s="18">
        <v>51.369178771972663</v>
      </c>
      <c r="X151" s="18">
        <v>58.202732086181641</v>
      </c>
      <c r="Y151" s="18">
        <v>55.750312805175781</v>
      </c>
      <c r="Z151" s="19">
        <v>55.922142028808587</v>
      </c>
      <c r="AA151" s="18">
        <v>55.571949005126953</v>
      </c>
      <c r="AB151" s="18">
        <v>55.740352630615227</v>
      </c>
      <c r="AC151" s="18">
        <v>55.590419769287109</v>
      </c>
      <c r="AD151" s="18">
        <v>55.781032562255859</v>
      </c>
      <c r="AE151" s="18">
        <v>57.948040008544922</v>
      </c>
      <c r="AF151" s="18">
        <v>54.065654754638672</v>
      </c>
      <c r="AG151" s="18">
        <v>59.319477081298828</v>
      </c>
      <c r="AH151" s="18">
        <v>56.124923706054688</v>
      </c>
      <c r="AI151" s="18">
        <v>55.215721130371087</v>
      </c>
      <c r="AJ151" s="18">
        <v>60.480945587158203</v>
      </c>
      <c r="AK151" s="18">
        <v>57.148754119873047</v>
      </c>
      <c r="AL151" s="17">
        <v>59.728786468505859</v>
      </c>
      <c r="AM151" s="17">
        <v>56.792423248291023</v>
      </c>
      <c r="AN151" s="17">
        <v>60.129077911376953</v>
      </c>
      <c r="AO151" s="17">
        <v>56.423439025878913</v>
      </c>
      <c r="AP151" s="17">
        <v>61.331710815429688</v>
      </c>
      <c r="AQ151" s="17">
        <v>56.659366607666023</v>
      </c>
      <c r="AR151" s="17">
        <v>61.108734130859382</v>
      </c>
      <c r="AS151" s="17">
        <v>56.467510223388672</v>
      </c>
      <c r="AT151" s="17">
        <v>55.569431304931641</v>
      </c>
      <c r="AU151" s="17">
        <v>54.121425628662109</v>
      </c>
      <c r="AV151" s="17">
        <v>59.404731750488281</v>
      </c>
      <c r="AW151" s="17">
        <v>56.961814880371087</v>
      </c>
      <c r="AX151" s="17">
        <v>59.151664733886719</v>
      </c>
      <c r="AY151" s="17">
        <v>57.025482177734382</v>
      </c>
      <c r="AZ151" s="17">
        <v>59.428493499755859</v>
      </c>
      <c r="BA151" s="17">
        <v>56.449825286865227</v>
      </c>
      <c r="BB151" s="17">
        <v>59.918483734130859</v>
      </c>
      <c r="BC151" s="17">
        <v>56.59783935546875</v>
      </c>
      <c r="BD151" s="17">
        <v>60.530971527099609</v>
      </c>
      <c r="BE151" s="17">
        <v>57.061347961425781</v>
      </c>
      <c r="BF151" s="17">
        <v>59.630630493164063</v>
      </c>
      <c r="BG151" s="17">
        <v>55.609710693359382</v>
      </c>
      <c r="BH151" s="17">
        <v>61.305961608886719</v>
      </c>
      <c r="BI151" s="17">
        <v>56.853534698486328</v>
      </c>
      <c r="BJ151" s="17">
        <v>59.810478210449219</v>
      </c>
      <c r="BK151" s="17">
        <v>55.069911956787109</v>
      </c>
      <c r="BL151" s="17">
        <v>60.688632965087891</v>
      </c>
      <c r="BM151" s="17">
        <v>56.191005706787109</v>
      </c>
      <c r="BN151" s="17">
        <v>62.314918518066413</v>
      </c>
      <c r="BO151" s="17">
        <v>58.146312713623047</v>
      </c>
      <c r="BP151" s="17">
        <v>61.053623199462891</v>
      </c>
      <c r="BQ151" s="17">
        <v>57.406307220458977</v>
      </c>
      <c r="BR151" s="17">
        <v>61.184501647949219</v>
      </c>
      <c r="BS151" s="17">
        <v>55.927604675292969</v>
      </c>
      <c r="BT151" s="17">
        <v>63.061508178710938</v>
      </c>
      <c r="BU151" s="17">
        <v>57.579910278320313</v>
      </c>
      <c r="BV151" s="17">
        <v>62.140830993652337</v>
      </c>
      <c r="BW151" s="17">
        <v>56.579841613769531</v>
      </c>
      <c r="BX151" s="17">
        <v>62.518417358398438</v>
      </c>
      <c r="BY151" s="17">
        <v>58.140041351318359</v>
      </c>
      <c r="BZ151" s="17">
        <v>60.651203155517578</v>
      </c>
      <c r="CA151" s="17">
        <v>55.899711608886719</v>
      </c>
      <c r="CB151" s="17">
        <v>61.890796661376953</v>
      </c>
      <c r="CC151" s="17">
        <v>56.851360321044922</v>
      </c>
      <c r="CD151" s="17">
        <v>61.635784149169922</v>
      </c>
      <c r="CE151" s="17">
        <v>56.932533264160163</v>
      </c>
      <c r="CF151" s="17">
        <v>60.812557220458977</v>
      </c>
      <c r="CG151" s="17">
        <v>56.942070007324219</v>
      </c>
      <c r="CH151" s="17">
        <v>61.070728302001953</v>
      </c>
      <c r="CI151" s="17">
        <v>56.647769927978523</v>
      </c>
      <c r="CJ151" s="17">
        <v>60.443531036376953</v>
      </c>
      <c r="CK151" s="17">
        <v>57.330570220947273</v>
      </c>
      <c r="CL151" s="17">
        <v>60.883834838867188</v>
      </c>
      <c r="CM151" s="17">
        <v>55.756465911865227</v>
      </c>
      <c r="CN151" s="17">
        <v>61.857433319091797</v>
      </c>
      <c r="CO151" s="17">
        <v>56.916660308837891</v>
      </c>
      <c r="CP151" s="17">
        <v>63.75885009765625</v>
      </c>
      <c r="CQ151" s="17">
        <v>57.349433898925781</v>
      </c>
      <c r="CR151" s="17">
        <v>60.393043518066413</v>
      </c>
      <c r="CS151" s="17">
        <v>55.473308563232422</v>
      </c>
      <c r="CT151" s="17">
        <v>59.565250396728523</v>
      </c>
      <c r="CU151" s="17">
        <v>56.222751617431641</v>
      </c>
      <c r="CV151" s="17">
        <v>60.443531036376953</v>
      </c>
      <c r="CW151" s="17">
        <v>57.330570220947273</v>
      </c>
      <c r="CX151" s="17">
        <v>60.883834838867188</v>
      </c>
      <c r="CY151" s="17">
        <v>55.756465911865227</v>
      </c>
      <c r="CZ151" s="17">
        <v>61.857433319091797</v>
      </c>
      <c r="DA151" s="17">
        <v>56.916660308837891</v>
      </c>
      <c r="DB151" s="17">
        <v>63.75885009765625</v>
      </c>
      <c r="DC151" s="17">
        <v>57.349433898925781</v>
      </c>
      <c r="DD151" s="17">
        <v>60.393043518066413</v>
      </c>
      <c r="DE151" s="17">
        <v>55.473308563232422</v>
      </c>
      <c r="DF151" s="17">
        <v>59.565250396728523</v>
      </c>
      <c r="DG151" s="17">
        <v>56.222751617431641</v>
      </c>
    </row>
    <row r="152" spans="1:111" x14ac:dyDescent="0.35">
      <c r="A152" s="17" t="s">
        <v>405</v>
      </c>
      <c r="B152" s="17" t="s">
        <v>406</v>
      </c>
      <c r="C152" s="17" t="s">
        <v>347</v>
      </c>
      <c r="D152" s="22">
        <v>56.831787109375</v>
      </c>
      <c r="E152" s="22">
        <v>57.145721435546882</v>
      </c>
      <c r="F152" s="22">
        <v>55.211589813232422</v>
      </c>
      <c r="G152" s="23">
        <v>51.646793365478523</v>
      </c>
      <c r="H152" s="22">
        <v>52.230659484863281</v>
      </c>
      <c r="I152" s="22">
        <v>56.279953002929688</v>
      </c>
      <c r="J152" s="20">
        <v>54.560745239257813</v>
      </c>
      <c r="K152" s="20">
        <v>51.092636108398438</v>
      </c>
      <c r="L152" s="20">
        <v>54.836936950683587</v>
      </c>
      <c r="M152" s="21">
        <v>54.383869171142578</v>
      </c>
      <c r="N152" s="20">
        <v>53.394485473632813</v>
      </c>
      <c r="O152" s="20">
        <v>54.950870513916023</v>
      </c>
      <c r="P152" s="18">
        <v>55.349636077880859</v>
      </c>
      <c r="Q152" s="18">
        <v>52.698818206787109</v>
      </c>
      <c r="R152" s="18">
        <v>53.979331970214837</v>
      </c>
      <c r="S152" s="18">
        <v>58.661159515380859</v>
      </c>
      <c r="T152" s="18">
        <v>55.736148834228523</v>
      </c>
      <c r="U152" s="18">
        <v>53.720817565917969</v>
      </c>
      <c r="V152" s="18">
        <v>56.398712158203132</v>
      </c>
      <c r="W152" s="18">
        <v>52.897777557373047</v>
      </c>
      <c r="X152" s="18">
        <v>56.751430511474609</v>
      </c>
      <c r="Y152" s="18">
        <v>54.226516723632813</v>
      </c>
      <c r="Z152" s="19">
        <v>54.962322235107422</v>
      </c>
      <c r="AA152" s="18">
        <v>52.980766296386719</v>
      </c>
      <c r="AB152" s="18">
        <v>54.269748687744141</v>
      </c>
      <c r="AC152" s="18">
        <v>54.440494537353523</v>
      </c>
      <c r="AD152" s="18">
        <v>55.017776489257813</v>
      </c>
      <c r="AE152" s="18">
        <v>53.036777496337891</v>
      </c>
      <c r="AF152" s="18">
        <v>53.714763641357422</v>
      </c>
      <c r="AG152" s="18">
        <v>54.567829132080078</v>
      </c>
      <c r="AH152" s="18">
        <v>54.240520477294922</v>
      </c>
      <c r="AI152" s="18">
        <v>56.374366760253913</v>
      </c>
      <c r="AJ152" s="18">
        <v>60.480945587158203</v>
      </c>
      <c r="AK152" s="18">
        <v>57.148754119873047</v>
      </c>
      <c r="AL152" s="17">
        <v>59.728786468505859</v>
      </c>
      <c r="AM152" s="17">
        <v>56.792423248291023</v>
      </c>
      <c r="AN152" s="17">
        <v>60.129077911376953</v>
      </c>
      <c r="AO152" s="17">
        <v>56.423439025878913</v>
      </c>
      <c r="AP152" s="17">
        <v>61.331710815429688</v>
      </c>
      <c r="AQ152" s="17">
        <v>56.659366607666023</v>
      </c>
      <c r="AR152" s="17">
        <v>61.108734130859382</v>
      </c>
      <c r="AS152" s="17">
        <v>56.467510223388672</v>
      </c>
      <c r="AT152" s="17">
        <v>55.569431304931641</v>
      </c>
      <c r="AU152" s="17">
        <v>54.121425628662109</v>
      </c>
      <c r="AV152" s="17">
        <v>59.404731750488281</v>
      </c>
      <c r="AW152" s="17">
        <v>56.961814880371087</v>
      </c>
      <c r="AX152" s="17">
        <v>59.151664733886719</v>
      </c>
      <c r="AY152" s="17">
        <v>57.025482177734382</v>
      </c>
      <c r="AZ152" s="17">
        <v>59.428493499755859</v>
      </c>
      <c r="BA152" s="17">
        <v>56.449825286865227</v>
      </c>
      <c r="BB152" s="17">
        <v>59.918483734130859</v>
      </c>
      <c r="BC152" s="17">
        <v>56.59783935546875</v>
      </c>
      <c r="BD152" s="17">
        <v>60.530971527099609</v>
      </c>
      <c r="BE152" s="17">
        <v>57.061347961425781</v>
      </c>
      <c r="BF152" s="17">
        <v>59.630630493164063</v>
      </c>
      <c r="BG152" s="17">
        <v>55.609710693359382</v>
      </c>
      <c r="BH152" s="17">
        <v>61.305961608886719</v>
      </c>
      <c r="BI152" s="17">
        <v>56.853534698486328</v>
      </c>
      <c r="BJ152" s="17">
        <v>59.810478210449219</v>
      </c>
      <c r="BK152" s="17">
        <v>55.069911956787109</v>
      </c>
      <c r="BL152" s="17">
        <v>60.688632965087891</v>
      </c>
      <c r="BM152" s="17">
        <v>56.191005706787109</v>
      </c>
      <c r="BN152" s="17">
        <v>62.314918518066413</v>
      </c>
      <c r="BO152" s="17">
        <v>58.146312713623047</v>
      </c>
      <c r="BP152" s="17">
        <v>61.053623199462891</v>
      </c>
      <c r="BQ152" s="17">
        <v>57.406307220458977</v>
      </c>
      <c r="BR152" s="17">
        <v>61.184501647949219</v>
      </c>
      <c r="BS152" s="17">
        <v>55.927604675292969</v>
      </c>
      <c r="BT152" s="17">
        <v>63.061508178710938</v>
      </c>
      <c r="BU152" s="17">
        <v>57.579910278320313</v>
      </c>
      <c r="BV152" s="17">
        <v>62.140830993652337</v>
      </c>
      <c r="BW152" s="17">
        <v>56.579841613769531</v>
      </c>
      <c r="BX152" s="17">
        <v>62.518417358398438</v>
      </c>
      <c r="BY152" s="17">
        <v>58.140041351318359</v>
      </c>
      <c r="BZ152" s="17">
        <v>60.651203155517578</v>
      </c>
      <c r="CA152" s="17">
        <v>55.899711608886719</v>
      </c>
      <c r="CB152" s="17">
        <v>61.890796661376953</v>
      </c>
      <c r="CC152" s="17">
        <v>56.851360321044922</v>
      </c>
      <c r="CD152" s="17">
        <v>61.635784149169922</v>
      </c>
      <c r="CE152" s="17">
        <v>56.932533264160163</v>
      </c>
      <c r="CF152" s="17">
        <v>60.812557220458977</v>
      </c>
      <c r="CG152" s="17">
        <v>56.942070007324219</v>
      </c>
      <c r="CH152" s="17">
        <v>61.070728302001953</v>
      </c>
      <c r="CI152" s="17">
        <v>56.647769927978523</v>
      </c>
      <c r="CJ152" s="17">
        <v>60.443531036376953</v>
      </c>
      <c r="CK152" s="17">
        <v>57.330570220947273</v>
      </c>
      <c r="CL152" s="17">
        <v>60.883834838867188</v>
      </c>
      <c r="CM152" s="17">
        <v>55.756465911865227</v>
      </c>
      <c r="CN152" s="17">
        <v>61.857433319091797</v>
      </c>
      <c r="CO152" s="17">
        <v>56.916660308837891</v>
      </c>
      <c r="CP152" s="17">
        <v>63.75885009765625</v>
      </c>
      <c r="CQ152" s="17">
        <v>57.349433898925781</v>
      </c>
      <c r="CR152" s="17">
        <v>60.393043518066413</v>
      </c>
      <c r="CS152" s="17">
        <v>55.473308563232422</v>
      </c>
      <c r="CT152" s="17">
        <v>59.565250396728523</v>
      </c>
      <c r="CU152" s="17">
        <v>56.222751617431641</v>
      </c>
      <c r="CV152" s="17">
        <v>60.443531036376953</v>
      </c>
      <c r="CW152" s="17">
        <v>57.330570220947273</v>
      </c>
      <c r="CX152" s="17">
        <v>60.883834838867188</v>
      </c>
      <c r="CY152" s="17">
        <v>55.756465911865227</v>
      </c>
      <c r="CZ152" s="17">
        <v>61.857433319091797</v>
      </c>
      <c r="DA152" s="17">
        <v>56.916660308837891</v>
      </c>
      <c r="DB152" s="17">
        <v>63.75885009765625</v>
      </c>
      <c r="DC152" s="17">
        <v>57.349433898925781</v>
      </c>
      <c r="DD152" s="17">
        <v>60.393043518066413</v>
      </c>
      <c r="DE152" s="17">
        <v>55.473308563232422</v>
      </c>
      <c r="DF152" s="17">
        <v>59.565250396728523</v>
      </c>
      <c r="DG152" s="17">
        <v>56.222751617431641</v>
      </c>
    </row>
    <row r="153" spans="1:111" x14ac:dyDescent="0.35">
      <c r="A153" s="17" t="s">
        <v>403</v>
      </c>
      <c r="B153" s="17" t="s">
        <v>404</v>
      </c>
      <c r="C153" s="17" t="s">
        <v>347</v>
      </c>
      <c r="D153" s="22">
        <v>57.054927825927727</v>
      </c>
      <c r="E153" s="22">
        <v>56.527645111083977</v>
      </c>
      <c r="F153" s="22">
        <v>56.724769592285163</v>
      </c>
      <c r="G153" s="23">
        <v>57.342605590820313</v>
      </c>
      <c r="H153" s="22">
        <v>57.422397613525391</v>
      </c>
      <c r="I153" s="22">
        <v>55.539615631103523</v>
      </c>
      <c r="J153" s="20">
        <v>57.815425872802727</v>
      </c>
      <c r="K153" s="20">
        <v>58.105415344238281</v>
      </c>
      <c r="L153" s="20">
        <v>57.04095458984375</v>
      </c>
      <c r="M153" s="21">
        <v>56.601993560791023</v>
      </c>
      <c r="N153" s="20">
        <v>52.758396148681641</v>
      </c>
      <c r="O153" s="20">
        <v>51.698131561279297</v>
      </c>
      <c r="P153" s="18">
        <v>59.330204010009773</v>
      </c>
      <c r="Q153" s="18">
        <v>55.229743957519531</v>
      </c>
      <c r="R153" s="18">
        <v>58.322032928466797</v>
      </c>
      <c r="S153" s="18">
        <v>56.666748046875</v>
      </c>
      <c r="T153" s="18">
        <v>58.554046630859382</v>
      </c>
      <c r="U153" s="18">
        <v>57.949466705322273</v>
      </c>
      <c r="V153" s="18">
        <v>59.581573486328132</v>
      </c>
      <c r="W153" s="18">
        <v>57.422462463378913</v>
      </c>
      <c r="X153" s="18">
        <v>59.041183471679688</v>
      </c>
      <c r="Y153" s="18">
        <v>61.304157257080078</v>
      </c>
      <c r="Z153" s="19">
        <v>58.812629699707031</v>
      </c>
      <c r="AA153" s="18">
        <v>62.698707580566413</v>
      </c>
      <c r="AB153" s="18">
        <v>55.861667633056641</v>
      </c>
      <c r="AC153" s="18">
        <v>59.637168884277337</v>
      </c>
      <c r="AD153" s="18">
        <v>57.661857604980469</v>
      </c>
      <c r="AE153" s="18">
        <v>56.03369140625</v>
      </c>
      <c r="AF153" s="18">
        <v>62.310760498046882</v>
      </c>
      <c r="AG153" s="18">
        <v>56.679092407226563</v>
      </c>
      <c r="AH153" s="18">
        <v>55.106620788574219</v>
      </c>
      <c r="AI153" s="18">
        <v>56.103111267089837</v>
      </c>
      <c r="AJ153" s="18">
        <v>60.480945587158203</v>
      </c>
      <c r="AK153" s="18">
        <v>57.148754119873047</v>
      </c>
      <c r="AL153" s="17">
        <v>59.728786468505859</v>
      </c>
      <c r="AM153" s="17">
        <v>56.792423248291023</v>
      </c>
      <c r="AN153" s="17">
        <v>60.129077911376953</v>
      </c>
      <c r="AO153" s="17">
        <v>56.423439025878913</v>
      </c>
      <c r="AP153" s="17">
        <v>61.331710815429688</v>
      </c>
      <c r="AQ153" s="17">
        <v>56.659366607666023</v>
      </c>
      <c r="AR153" s="17">
        <v>61.108734130859382</v>
      </c>
      <c r="AS153" s="17">
        <v>56.467510223388672</v>
      </c>
      <c r="AT153" s="17">
        <v>55.569431304931641</v>
      </c>
      <c r="AU153" s="17">
        <v>54.121425628662109</v>
      </c>
      <c r="AV153" s="17">
        <v>59.404731750488281</v>
      </c>
      <c r="AW153" s="17">
        <v>56.961814880371087</v>
      </c>
      <c r="AX153" s="17">
        <v>59.151664733886719</v>
      </c>
      <c r="AY153" s="17">
        <v>57.025482177734382</v>
      </c>
      <c r="AZ153" s="17">
        <v>59.428493499755859</v>
      </c>
      <c r="BA153" s="17">
        <v>56.449825286865227</v>
      </c>
      <c r="BB153" s="17">
        <v>59.918483734130859</v>
      </c>
      <c r="BC153" s="17">
        <v>56.59783935546875</v>
      </c>
      <c r="BD153" s="17">
        <v>60.530971527099609</v>
      </c>
      <c r="BE153" s="17">
        <v>57.061347961425781</v>
      </c>
      <c r="BF153" s="17">
        <v>59.630630493164063</v>
      </c>
      <c r="BG153" s="17">
        <v>55.609710693359382</v>
      </c>
      <c r="BH153" s="17">
        <v>61.305961608886719</v>
      </c>
      <c r="BI153" s="17">
        <v>56.853534698486328</v>
      </c>
      <c r="BJ153" s="17">
        <v>59.810478210449219</v>
      </c>
      <c r="BK153" s="17">
        <v>55.069911956787109</v>
      </c>
      <c r="BL153" s="17">
        <v>60.688632965087891</v>
      </c>
      <c r="BM153" s="17">
        <v>56.191005706787109</v>
      </c>
      <c r="BN153" s="17">
        <v>62.314918518066413</v>
      </c>
      <c r="BO153" s="17">
        <v>58.146312713623047</v>
      </c>
      <c r="BP153" s="17">
        <v>61.053623199462891</v>
      </c>
      <c r="BQ153" s="17">
        <v>57.406307220458977</v>
      </c>
      <c r="BR153" s="17">
        <v>61.184501647949219</v>
      </c>
      <c r="BS153" s="17">
        <v>55.927604675292969</v>
      </c>
      <c r="BT153" s="17">
        <v>63.061508178710938</v>
      </c>
      <c r="BU153" s="17">
        <v>57.579910278320313</v>
      </c>
      <c r="BV153" s="17">
        <v>62.140830993652337</v>
      </c>
      <c r="BW153" s="17">
        <v>56.579841613769531</v>
      </c>
      <c r="BX153" s="17">
        <v>62.518417358398438</v>
      </c>
      <c r="BY153" s="17">
        <v>58.140041351318359</v>
      </c>
      <c r="BZ153" s="17">
        <v>60.651203155517578</v>
      </c>
      <c r="CA153" s="17">
        <v>55.899711608886719</v>
      </c>
      <c r="CB153" s="17">
        <v>61.890796661376953</v>
      </c>
      <c r="CC153" s="17">
        <v>56.851360321044922</v>
      </c>
      <c r="CD153" s="17">
        <v>61.635784149169922</v>
      </c>
      <c r="CE153" s="17">
        <v>56.932533264160163</v>
      </c>
      <c r="CF153" s="17">
        <v>60.812557220458977</v>
      </c>
      <c r="CG153" s="17">
        <v>56.942070007324219</v>
      </c>
      <c r="CH153" s="17">
        <v>61.070728302001953</v>
      </c>
      <c r="CI153" s="17">
        <v>56.647769927978523</v>
      </c>
      <c r="CJ153" s="17">
        <v>60.443531036376953</v>
      </c>
      <c r="CK153" s="17">
        <v>57.330570220947273</v>
      </c>
      <c r="CL153" s="17">
        <v>60.883834838867188</v>
      </c>
      <c r="CM153" s="17">
        <v>55.756465911865227</v>
      </c>
      <c r="CN153" s="17">
        <v>61.857433319091797</v>
      </c>
      <c r="CO153" s="17">
        <v>56.916660308837891</v>
      </c>
      <c r="CP153" s="17">
        <v>63.75885009765625</v>
      </c>
      <c r="CQ153" s="17">
        <v>57.349433898925781</v>
      </c>
      <c r="CR153" s="17">
        <v>60.393043518066413</v>
      </c>
      <c r="CS153" s="17">
        <v>55.473308563232422</v>
      </c>
      <c r="CT153" s="17">
        <v>59.565250396728523</v>
      </c>
      <c r="CU153" s="17">
        <v>56.222751617431641</v>
      </c>
      <c r="CV153" s="17">
        <v>60.443531036376953</v>
      </c>
      <c r="CW153" s="17">
        <v>57.330570220947273</v>
      </c>
      <c r="CX153" s="17">
        <v>60.883834838867188</v>
      </c>
      <c r="CY153" s="17">
        <v>55.756465911865227</v>
      </c>
      <c r="CZ153" s="17">
        <v>61.857433319091797</v>
      </c>
      <c r="DA153" s="17">
        <v>56.916660308837891</v>
      </c>
      <c r="DB153" s="17">
        <v>63.75885009765625</v>
      </c>
      <c r="DC153" s="17">
        <v>57.349433898925781</v>
      </c>
      <c r="DD153" s="17">
        <v>60.393043518066413</v>
      </c>
      <c r="DE153" s="17">
        <v>55.473308563232422</v>
      </c>
      <c r="DF153" s="17">
        <v>59.565250396728523</v>
      </c>
      <c r="DG153" s="17">
        <v>56.222751617431641</v>
      </c>
    </row>
    <row r="154" spans="1:111" x14ac:dyDescent="0.35">
      <c r="A154" s="17" t="s">
        <v>375</v>
      </c>
      <c r="B154" s="17" t="s">
        <v>376</v>
      </c>
      <c r="C154" s="17" t="s">
        <v>347</v>
      </c>
      <c r="D154" s="22">
        <v>55.669944763183587</v>
      </c>
      <c r="E154" s="22">
        <v>55.234096527099609</v>
      </c>
      <c r="F154" s="22">
        <v>53.579151153564453</v>
      </c>
      <c r="G154" s="23">
        <v>56.089118957519531</v>
      </c>
      <c r="H154" s="22">
        <v>56.194076538085938</v>
      </c>
      <c r="I154" s="22">
        <v>50.829322814941413</v>
      </c>
      <c r="J154" s="20">
        <v>57.266956329345703</v>
      </c>
      <c r="K154" s="20">
        <v>58.331371307373047</v>
      </c>
      <c r="L154" s="20">
        <v>56.793636322021477</v>
      </c>
      <c r="M154" s="21">
        <v>60.514926910400391</v>
      </c>
      <c r="N154" s="20">
        <v>61.222663879394531</v>
      </c>
      <c r="O154" s="20">
        <v>58.813564300537109</v>
      </c>
      <c r="P154" s="18">
        <v>54.977397918701172</v>
      </c>
      <c r="Q154" s="18">
        <v>52.926830291748047</v>
      </c>
      <c r="R154" s="18">
        <v>53.989677429199219</v>
      </c>
      <c r="S154" s="18">
        <v>55.969841003417969</v>
      </c>
      <c r="T154" s="18">
        <v>55.649494171142578</v>
      </c>
      <c r="U154" s="18">
        <v>53.407699584960938</v>
      </c>
      <c r="V154" s="18">
        <v>55.119716644287109</v>
      </c>
      <c r="W154" s="18">
        <v>52.550971984863281</v>
      </c>
      <c r="X154" s="18">
        <v>55.898395538330078</v>
      </c>
      <c r="Y154" s="18">
        <v>56.592411041259773</v>
      </c>
      <c r="Z154" s="19">
        <v>55.077434539794922</v>
      </c>
      <c r="AA154" s="18">
        <v>55.048343658447273</v>
      </c>
      <c r="AB154" s="18">
        <v>57.197044372558587</v>
      </c>
      <c r="AC154" s="18">
        <v>56.893661499023438</v>
      </c>
      <c r="AD154" s="18">
        <v>57.767910003662109</v>
      </c>
      <c r="AE154" s="18">
        <v>56.58209228515625</v>
      </c>
      <c r="AF154" s="18">
        <v>54.052871704101563</v>
      </c>
      <c r="AG154" s="18">
        <v>56.239639282226563</v>
      </c>
      <c r="AH154" s="18">
        <v>53.221229553222663</v>
      </c>
      <c r="AI154" s="18">
        <v>54.286762237548828</v>
      </c>
      <c r="AJ154" s="18">
        <v>60.480945587158203</v>
      </c>
      <c r="AK154" s="18">
        <v>57.148754119873047</v>
      </c>
      <c r="AL154" s="17">
        <v>59.728786468505859</v>
      </c>
      <c r="AM154" s="17">
        <v>56.792423248291023</v>
      </c>
      <c r="AN154" s="17">
        <v>60.129077911376953</v>
      </c>
      <c r="AO154" s="17">
        <v>56.423439025878913</v>
      </c>
      <c r="AP154" s="17">
        <v>61.331710815429688</v>
      </c>
      <c r="AQ154" s="17">
        <v>56.659366607666023</v>
      </c>
      <c r="AR154" s="17">
        <v>61.108734130859382</v>
      </c>
      <c r="AS154" s="17">
        <v>56.467510223388672</v>
      </c>
      <c r="AT154" s="17">
        <v>55.569431304931641</v>
      </c>
      <c r="AU154" s="17">
        <v>54.121425628662109</v>
      </c>
      <c r="AV154" s="17">
        <v>59.404731750488281</v>
      </c>
      <c r="AW154" s="17">
        <v>56.961814880371087</v>
      </c>
      <c r="AX154" s="17">
        <v>59.151664733886719</v>
      </c>
      <c r="AY154" s="17">
        <v>57.025482177734382</v>
      </c>
      <c r="AZ154" s="17">
        <v>59.428493499755859</v>
      </c>
      <c r="BA154" s="17">
        <v>56.449825286865227</v>
      </c>
      <c r="BB154" s="17">
        <v>59.918483734130859</v>
      </c>
      <c r="BC154" s="17">
        <v>56.59783935546875</v>
      </c>
      <c r="BD154" s="17">
        <v>60.530971527099609</v>
      </c>
      <c r="BE154" s="17">
        <v>57.061347961425781</v>
      </c>
      <c r="BF154" s="17">
        <v>59.630630493164063</v>
      </c>
      <c r="BG154" s="17">
        <v>55.609710693359382</v>
      </c>
      <c r="BH154" s="17">
        <v>61.305961608886719</v>
      </c>
      <c r="BI154" s="17">
        <v>56.853534698486328</v>
      </c>
      <c r="BJ154" s="17">
        <v>59.810478210449219</v>
      </c>
      <c r="BK154" s="17">
        <v>55.069911956787109</v>
      </c>
      <c r="BL154" s="17">
        <v>60.688632965087891</v>
      </c>
      <c r="BM154" s="17">
        <v>56.191005706787109</v>
      </c>
      <c r="BN154" s="17">
        <v>62.314918518066413</v>
      </c>
      <c r="BO154" s="17">
        <v>58.146312713623047</v>
      </c>
      <c r="BP154" s="17">
        <v>61.053623199462891</v>
      </c>
      <c r="BQ154" s="17">
        <v>57.406307220458977</v>
      </c>
      <c r="BR154" s="17">
        <v>61.184501647949219</v>
      </c>
      <c r="BS154" s="17">
        <v>55.927604675292969</v>
      </c>
      <c r="BT154" s="17">
        <v>63.061508178710938</v>
      </c>
      <c r="BU154" s="17">
        <v>57.579910278320313</v>
      </c>
      <c r="BV154" s="17">
        <v>62.140830993652337</v>
      </c>
      <c r="BW154" s="17">
        <v>56.579841613769531</v>
      </c>
      <c r="BX154" s="17">
        <v>62.518417358398438</v>
      </c>
      <c r="BY154" s="17">
        <v>58.140041351318359</v>
      </c>
      <c r="BZ154" s="17">
        <v>60.651203155517578</v>
      </c>
      <c r="CA154" s="17">
        <v>55.899711608886719</v>
      </c>
      <c r="CB154" s="17">
        <v>61.890796661376953</v>
      </c>
      <c r="CC154" s="17">
        <v>56.851360321044922</v>
      </c>
      <c r="CD154" s="17">
        <v>61.635784149169922</v>
      </c>
      <c r="CE154" s="17">
        <v>56.932533264160163</v>
      </c>
      <c r="CF154" s="17">
        <v>60.812557220458977</v>
      </c>
      <c r="CG154" s="17">
        <v>56.942070007324219</v>
      </c>
      <c r="CH154" s="17">
        <v>61.070728302001953</v>
      </c>
      <c r="CI154" s="17">
        <v>56.647769927978523</v>
      </c>
      <c r="CJ154" s="17">
        <v>60.443531036376953</v>
      </c>
      <c r="CK154" s="17">
        <v>57.330570220947273</v>
      </c>
      <c r="CL154" s="17">
        <v>60.883834838867188</v>
      </c>
      <c r="CM154" s="17">
        <v>55.756465911865227</v>
      </c>
      <c r="CN154" s="17">
        <v>61.857433319091797</v>
      </c>
      <c r="CO154" s="17">
        <v>56.916660308837891</v>
      </c>
      <c r="CP154" s="17">
        <v>63.75885009765625</v>
      </c>
      <c r="CQ154" s="17">
        <v>57.349433898925781</v>
      </c>
      <c r="CR154" s="17">
        <v>60.393043518066413</v>
      </c>
      <c r="CS154" s="17">
        <v>55.473308563232422</v>
      </c>
      <c r="CT154" s="17">
        <v>59.565250396728523</v>
      </c>
      <c r="CU154" s="17">
        <v>56.222751617431641</v>
      </c>
      <c r="CV154" s="17">
        <v>60.443531036376953</v>
      </c>
      <c r="CW154" s="17">
        <v>57.330570220947273</v>
      </c>
      <c r="CX154" s="17">
        <v>60.883834838867188</v>
      </c>
      <c r="CY154" s="17">
        <v>55.756465911865227</v>
      </c>
      <c r="CZ154" s="17">
        <v>61.857433319091797</v>
      </c>
      <c r="DA154" s="17">
        <v>56.916660308837891</v>
      </c>
      <c r="DB154" s="17">
        <v>63.75885009765625</v>
      </c>
      <c r="DC154" s="17">
        <v>57.349433898925781</v>
      </c>
      <c r="DD154" s="17">
        <v>60.393043518066413</v>
      </c>
      <c r="DE154" s="17">
        <v>55.473308563232422</v>
      </c>
      <c r="DF154" s="17">
        <v>59.565250396728523</v>
      </c>
      <c r="DG154" s="17">
        <v>56.222751617431641</v>
      </c>
    </row>
    <row r="155" spans="1:111" x14ac:dyDescent="0.35">
      <c r="A155" s="17" t="s">
        <v>379</v>
      </c>
      <c r="B155" s="17" t="s">
        <v>380</v>
      </c>
      <c r="C155" s="17" t="s">
        <v>347</v>
      </c>
      <c r="D155" s="22">
        <v>57.940361022949219</v>
      </c>
      <c r="E155" s="22">
        <v>57.820747375488281</v>
      </c>
      <c r="F155" s="22">
        <v>56.505668640136719</v>
      </c>
      <c r="G155" s="23">
        <v>56.903568267822273</v>
      </c>
      <c r="H155" s="22">
        <v>57.495468139648438</v>
      </c>
      <c r="I155" s="22">
        <v>56.232471466064453</v>
      </c>
      <c r="J155" s="20">
        <v>54.638988494873047</v>
      </c>
      <c r="K155" s="20">
        <v>56.346611022949219</v>
      </c>
      <c r="L155" s="20">
        <v>54.464256286621087</v>
      </c>
      <c r="M155" s="21">
        <v>56.355426788330078</v>
      </c>
      <c r="N155" s="20">
        <v>56.316986083984382</v>
      </c>
      <c r="O155" s="20">
        <v>56.400440216064453</v>
      </c>
      <c r="P155" s="18">
        <v>57.45635986328125</v>
      </c>
      <c r="Q155" s="18">
        <v>54.734050750732422</v>
      </c>
      <c r="R155" s="18">
        <v>55.1954345703125</v>
      </c>
      <c r="S155" s="18">
        <v>60.448997497558587</v>
      </c>
      <c r="T155" s="18">
        <v>59.193626403808587</v>
      </c>
      <c r="U155" s="18">
        <v>54.754913330078132</v>
      </c>
      <c r="V155" s="18">
        <v>56.829662322998047</v>
      </c>
      <c r="W155" s="18">
        <v>55.320777893066413</v>
      </c>
      <c r="X155" s="18">
        <v>57.884227752685547</v>
      </c>
      <c r="Y155" s="18">
        <v>55.774814605712891</v>
      </c>
      <c r="Z155" s="19">
        <v>55.550849914550781</v>
      </c>
      <c r="AA155" s="18">
        <v>54.839851379394531</v>
      </c>
      <c r="AB155" s="18">
        <v>55.356609344482422</v>
      </c>
      <c r="AC155" s="18">
        <v>56.120182037353523</v>
      </c>
      <c r="AD155" s="18">
        <v>56.278125762939453</v>
      </c>
      <c r="AE155" s="18">
        <v>54.889194488525391</v>
      </c>
      <c r="AF155" s="18">
        <v>54.71820068359375</v>
      </c>
      <c r="AG155" s="18">
        <v>55.674678802490227</v>
      </c>
      <c r="AH155" s="18">
        <v>55.116165161132813</v>
      </c>
      <c r="AI155" s="18">
        <v>54.949691772460938</v>
      </c>
      <c r="AJ155" s="18">
        <v>60.480945587158203</v>
      </c>
      <c r="AK155" s="18">
        <v>57.148754119873047</v>
      </c>
      <c r="AL155" s="17">
        <v>59.728786468505859</v>
      </c>
      <c r="AM155" s="17">
        <v>56.792423248291023</v>
      </c>
      <c r="AN155" s="17">
        <v>60.129077911376953</v>
      </c>
      <c r="AO155" s="17">
        <v>56.423439025878913</v>
      </c>
      <c r="AP155" s="17">
        <v>61.331710815429688</v>
      </c>
      <c r="AQ155" s="17">
        <v>56.659366607666023</v>
      </c>
      <c r="AR155" s="17">
        <v>61.108734130859382</v>
      </c>
      <c r="AS155" s="17">
        <v>56.467510223388672</v>
      </c>
      <c r="AT155" s="17">
        <v>55.569431304931641</v>
      </c>
      <c r="AU155" s="17">
        <v>54.121425628662109</v>
      </c>
      <c r="AV155" s="17">
        <v>59.404731750488281</v>
      </c>
      <c r="AW155" s="17">
        <v>56.961814880371087</v>
      </c>
      <c r="AX155" s="17">
        <v>59.151664733886719</v>
      </c>
      <c r="AY155" s="17">
        <v>57.025482177734382</v>
      </c>
      <c r="AZ155" s="17">
        <v>59.428493499755859</v>
      </c>
      <c r="BA155" s="17">
        <v>56.449825286865227</v>
      </c>
      <c r="BB155" s="17">
        <v>59.918483734130859</v>
      </c>
      <c r="BC155" s="17">
        <v>56.59783935546875</v>
      </c>
      <c r="BD155" s="17">
        <v>60.530971527099609</v>
      </c>
      <c r="BE155" s="17">
        <v>57.061347961425781</v>
      </c>
      <c r="BF155" s="17">
        <v>59.630630493164063</v>
      </c>
      <c r="BG155" s="17">
        <v>55.609710693359382</v>
      </c>
      <c r="BH155" s="17">
        <v>61.305961608886719</v>
      </c>
      <c r="BI155" s="17">
        <v>56.853534698486328</v>
      </c>
      <c r="BJ155" s="17">
        <v>59.810478210449219</v>
      </c>
      <c r="BK155" s="17">
        <v>55.069911956787109</v>
      </c>
      <c r="BL155" s="17">
        <v>60.688632965087891</v>
      </c>
      <c r="BM155" s="17">
        <v>56.191005706787109</v>
      </c>
      <c r="BN155" s="17">
        <v>62.314918518066413</v>
      </c>
      <c r="BO155" s="17">
        <v>58.146312713623047</v>
      </c>
      <c r="BP155" s="17">
        <v>61.053623199462891</v>
      </c>
      <c r="BQ155" s="17">
        <v>57.406307220458977</v>
      </c>
      <c r="BR155" s="17">
        <v>61.184501647949219</v>
      </c>
      <c r="BS155" s="17">
        <v>55.927604675292969</v>
      </c>
      <c r="BT155" s="17">
        <v>63.061508178710938</v>
      </c>
      <c r="BU155" s="17">
        <v>57.579910278320313</v>
      </c>
      <c r="BV155" s="17">
        <v>62.140830993652337</v>
      </c>
      <c r="BW155" s="17">
        <v>56.579841613769531</v>
      </c>
      <c r="BX155" s="17">
        <v>62.518417358398438</v>
      </c>
      <c r="BY155" s="17">
        <v>58.140041351318359</v>
      </c>
      <c r="BZ155" s="17">
        <v>60.651203155517578</v>
      </c>
      <c r="CA155" s="17">
        <v>55.899711608886719</v>
      </c>
      <c r="CB155" s="17">
        <v>61.890796661376953</v>
      </c>
      <c r="CC155" s="17">
        <v>56.851360321044922</v>
      </c>
      <c r="CD155" s="17">
        <v>61.635784149169922</v>
      </c>
      <c r="CE155" s="17">
        <v>56.932533264160163</v>
      </c>
      <c r="CF155" s="17">
        <v>60.812557220458977</v>
      </c>
      <c r="CG155" s="17">
        <v>56.942070007324219</v>
      </c>
      <c r="CH155" s="17">
        <v>61.070728302001953</v>
      </c>
      <c r="CI155" s="17">
        <v>56.647769927978523</v>
      </c>
      <c r="CJ155" s="17">
        <v>60.443531036376953</v>
      </c>
      <c r="CK155" s="17">
        <v>57.330570220947273</v>
      </c>
      <c r="CL155" s="17">
        <v>60.883834838867188</v>
      </c>
      <c r="CM155" s="17">
        <v>55.756465911865227</v>
      </c>
      <c r="CN155" s="17">
        <v>61.857433319091797</v>
      </c>
      <c r="CO155" s="17">
        <v>56.916660308837891</v>
      </c>
      <c r="CP155" s="17">
        <v>63.75885009765625</v>
      </c>
      <c r="CQ155" s="17">
        <v>57.349433898925781</v>
      </c>
      <c r="CR155" s="17">
        <v>60.393043518066413</v>
      </c>
      <c r="CS155" s="17">
        <v>55.473308563232422</v>
      </c>
      <c r="CT155" s="17">
        <v>59.565250396728523</v>
      </c>
      <c r="CU155" s="17">
        <v>56.222751617431641</v>
      </c>
      <c r="CV155" s="17">
        <v>60.443531036376953</v>
      </c>
      <c r="CW155" s="17">
        <v>57.330570220947273</v>
      </c>
      <c r="CX155" s="17">
        <v>60.883834838867188</v>
      </c>
      <c r="CY155" s="17">
        <v>55.756465911865227</v>
      </c>
      <c r="CZ155" s="17">
        <v>61.857433319091797</v>
      </c>
      <c r="DA155" s="17">
        <v>56.916660308837891</v>
      </c>
      <c r="DB155" s="17">
        <v>63.75885009765625</v>
      </c>
      <c r="DC155" s="17">
        <v>57.349433898925781</v>
      </c>
      <c r="DD155" s="17">
        <v>60.393043518066413</v>
      </c>
      <c r="DE155" s="17">
        <v>55.473308563232422</v>
      </c>
      <c r="DF155" s="17">
        <v>59.565250396728523</v>
      </c>
      <c r="DG155" s="17">
        <v>56.222751617431641</v>
      </c>
    </row>
    <row r="156" spans="1:111" x14ac:dyDescent="0.35">
      <c r="A156" s="17" t="s">
        <v>415</v>
      </c>
      <c r="B156" s="17" t="s">
        <v>416</v>
      </c>
      <c r="C156" s="17" t="s">
        <v>347</v>
      </c>
      <c r="D156" s="22">
        <v>58.427425384521477</v>
      </c>
      <c r="E156" s="22">
        <v>58.626705169677727</v>
      </c>
      <c r="F156" s="22">
        <v>56.233898162841797</v>
      </c>
      <c r="G156" s="23">
        <v>54.285717010498047</v>
      </c>
      <c r="H156" s="22">
        <v>54.168769836425781</v>
      </c>
      <c r="I156" s="22">
        <v>55.4937744140625</v>
      </c>
      <c r="J156" s="20">
        <v>53.491886138916023</v>
      </c>
      <c r="K156" s="20">
        <v>52.775001525878913</v>
      </c>
      <c r="L156" s="20">
        <v>53.502197265625</v>
      </c>
      <c r="M156" s="21">
        <v>55.589519500732422</v>
      </c>
      <c r="N156" s="20">
        <v>56.900005340576172</v>
      </c>
      <c r="O156" s="20">
        <v>55.542293548583977</v>
      </c>
      <c r="P156" s="18">
        <v>57.118419647216797</v>
      </c>
      <c r="Q156" s="18">
        <v>55.42401123046875</v>
      </c>
      <c r="R156" s="18">
        <v>56.787464141845703</v>
      </c>
      <c r="S156" s="18">
        <v>58.16241455078125</v>
      </c>
      <c r="T156" s="18">
        <v>58.326442718505859</v>
      </c>
      <c r="U156" s="18">
        <v>57.756999969482422</v>
      </c>
      <c r="V156" s="18">
        <v>56.879997253417969</v>
      </c>
      <c r="W156" s="18">
        <v>58.731361389160163</v>
      </c>
      <c r="X156" s="18">
        <v>58.0859375</v>
      </c>
      <c r="Y156" s="18">
        <v>57.001495361328132</v>
      </c>
      <c r="Z156" s="19">
        <v>55.755962371826172</v>
      </c>
      <c r="AA156" s="18">
        <v>55.094036102294922</v>
      </c>
      <c r="AB156" s="18">
        <v>56.593032836914063</v>
      </c>
      <c r="AC156" s="18">
        <v>54.086185455322273</v>
      </c>
      <c r="AD156" s="18">
        <v>56.347007751464837</v>
      </c>
      <c r="AE156" s="18">
        <v>56.085559844970703</v>
      </c>
      <c r="AF156" s="18">
        <v>57.998241424560547</v>
      </c>
      <c r="AG156" s="18">
        <v>55.986663818359382</v>
      </c>
      <c r="AH156" s="18">
        <v>55.299217224121087</v>
      </c>
      <c r="AI156" s="18">
        <v>52.861499786376953</v>
      </c>
      <c r="AJ156" s="18">
        <v>60.480945587158203</v>
      </c>
      <c r="AK156" s="18">
        <v>57.148754119873047</v>
      </c>
      <c r="AL156" s="17">
        <v>59.728786468505859</v>
      </c>
      <c r="AM156" s="17">
        <v>56.792423248291023</v>
      </c>
      <c r="AN156" s="17">
        <v>60.129077911376953</v>
      </c>
      <c r="AO156" s="17">
        <v>56.423439025878913</v>
      </c>
      <c r="AP156" s="17">
        <v>61.331710815429688</v>
      </c>
      <c r="AQ156" s="17">
        <v>56.659366607666023</v>
      </c>
      <c r="AR156" s="17">
        <v>61.108734130859382</v>
      </c>
      <c r="AS156" s="17">
        <v>56.467510223388672</v>
      </c>
      <c r="AT156" s="17">
        <v>55.569431304931641</v>
      </c>
      <c r="AU156" s="17">
        <v>54.121425628662109</v>
      </c>
      <c r="AV156" s="17">
        <v>59.404731750488281</v>
      </c>
      <c r="AW156" s="17">
        <v>56.961814880371087</v>
      </c>
      <c r="AX156" s="17">
        <v>59.151664733886719</v>
      </c>
      <c r="AY156" s="17">
        <v>57.025482177734382</v>
      </c>
      <c r="AZ156" s="17">
        <v>59.428493499755859</v>
      </c>
      <c r="BA156" s="17">
        <v>56.449825286865227</v>
      </c>
      <c r="BB156" s="17">
        <v>59.918483734130859</v>
      </c>
      <c r="BC156" s="17">
        <v>56.59783935546875</v>
      </c>
      <c r="BD156" s="17">
        <v>60.530971527099609</v>
      </c>
      <c r="BE156" s="17">
        <v>57.061347961425781</v>
      </c>
      <c r="BF156" s="17">
        <v>59.630630493164063</v>
      </c>
      <c r="BG156" s="17">
        <v>55.609710693359382</v>
      </c>
      <c r="BH156" s="17">
        <v>61.305961608886719</v>
      </c>
      <c r="BI156" s="17">
        <v>56.853534698486328</v>
      </c>
      <c r="BJ156" s="17">
        <v>59.810478210449219</v>
      </c>
      <c r="BK156" s="17">
        <v>55.069911956787109</v>
      </c>
      <c r="BL156" s="17">
        <v>60.688632965087891</v>
      </c>
      <c r="BM156" s="17">
        <v>56.191005706787109</v>
      </c>
      <c r="BN156" s="17">
        <v>62.314918518066413</v>
      </c>
      <c r="BO156" s="17">
        <v>58.146312713623047</v>
      </c>
      <c r="BP156" s="17">
        <v>61.053623199462891</v>
      </c>
      <c r="BQ156" s="17">
        <v>57.406307220458977</v>
      </c>
      <c r="BR156" s="17">
        <v>61.184501647949219</v>
      </c>
      <c r="BS156" s="17">
        <v>55.927604675292969</v>
      </c>
      <c r="BT156" s="17">
        <v>63.061508178710938</v>
      </c>
      <c r="BU156" s="17">
        <v>57.579910278320313</v>
      </c>
      <c r="BV156" s="17">
        <v>62.140830993652337</v>
      </c>
      <c r="BW156" s="17">
        <v>56.579841613769531</v>
      </c>
      <c r="BX156" s="17">
        <v>62.518417358398438</v>
      </c>
      <c r="BY156" s="17">
        <v>58.140041351318359</v>
      </c>
      <c r="BZ156" s="17">
        <v>60.651203155517578</v>
      </c>
      <c r="CA156" s="17">
        <v>55.899711608886719</v>
      </c>
      <c r="CB156" s="17">
        <v>61.890796661376953</v>
      </c>
      <c r="CC156" s="17">
        <v>56.851360321044922</v>
      </c>
      <c r="CD156" s="17">
        <v>61.635784149169922</v>
      </c>
      <c r="CE156" s="17">
        <v>56.932533264160163</v>
      </c>
      <c r="CF156" s="17">
        <v>60.812557220458977</v>
      </c>
      <c r="CG156" s="17">
        <v>56.942070007324219</v>
      </c>
      <c r="CH156" s="17">
        <v>61.070728302001953</v>
      </c>
      <c r="CI156" s="17">
        <v>56.647769927978523</v>
      </c>
      <c r="CJ156" s="17">
        <v>60.443531036376953</v>
      </c>
      <c r="CK156" s="17">
        <v>57.330570220947273</v>
      </c>
      <c r="CL156" s="17">
        <v>60.883834838867188</v>
      </c>
      <c r="CM156" s="17">
        <v>55.756465911865227</v>
      </c>
      <c r="CN156" s="17">
        <v>61.857433319091797</v>
      </c>
      <c r="CO156" s="17">
        <v>56.916660308837891</v>
      </c>
      <c r="CP156" s="17">
        <v>63.75885009765625</v>
      </c>
      <c r="CQ156" s="17">
        <v>57.349433898925781</v>
      </c>
      <c r="CR156" s="17">
        <v>60.393043518066413</v>
      </c>
      <c r="CS156" s="17">
        <v>55.473308563232422</v>
      </c>
      <c r="CT156" s="17">
        <v>59.565250396728523</v>
      </c>
      <c r="CU156" s="17">
        <v>56.222751617431641</v>
      </c>
      <c r="CV156" s="17">
        <v>60.443531036376953</v>
      </c>
      <c r="CW156" s="17">
        <v>57.330570220947273</v>
      </c>
      <c r="CX156" s="17">
        <v>60.883834838867188</v>
      </c>
      <c r="CY156" s="17">
        <v>55.756465911865227</v>
      </c>
      <c r="CZ156" s="17">
        <v>61.857433319091797</v>
      </c>
      <c r="DA156" s="17">
        <v>56.916660308837891</v>
      </c>
      <c r="DB156" s="17">
        <v>63.75885009765625</v>
      </c>
      <c r="DC156" s="17">
        <v>57.349433898925781</v>
      </c>
      <c r="DD156" s="17">
        <v>60.393043518066413</v>
      </c>
      <c r="DE156" s="17">
        <v>55.473308563232422</v>
      </c>
      <c r="DF156" s="17">
        <v>59.565250396728523</v>
      </c>
      <c r="DG156" s="17">
        <v>56.222751617431641</v>
      </c>
    </row>
    <row r="157" spans="1:111" x14ac:dyDescent="0.35">
      <c r="A157" s="17" t="s">
        <v>435</v>
      </c>
      <c r="B157" s="17" t="s">
        <v>436</v>
      </c>
      <c r="C157" s="17" t="s">
        <v>347</v>
      </c>
      <c r="D157" s="22">
        <v>58.871864318847663</v>
      </c>
      <c r="E157" s="22">
        <v>58.879863739013672</v>
      </c>
      <c r="F157" s="22">
        <v>57.278106689453132</v>
      </c>
      <c r="G157" s="23">
        <v>59.481727600097663</v>
      </c>
      <c r="H157" s="22">
        <v>59.311496734619141</v>
      </c>
      <c r="I157" s="22">
        <v>56.958686828613281</v>
      </c>
      <c r="J157" s="20">
        <v>58.393611907958977</v>
      </c>
      <c r="K157" s="20">
        <v>59.562526702880859</v>
      </c>
      <c r="L157" s="20">
        <v>57.712390899658203</v>
      </c>
      <c r="M157" s="21">
        <v>57.370796203613281</v>
      </c>
      <c r="N157" s="20">
        <v>57.292953491210938</v>
      </c>
      <c r="O157" s="20">
        <v>57.422111511230469</v>
      </c>
      <c r="P157" s="18">
        <v>57.999519348144531</v>
      </c>
      <c r="Q157" s="18">
        <v>56.483009338378913</v>
      </c>
      <c r="R157" s="18">
        <v>57.219329833984382</v>
      </c>
      <c r="S157" s="18">
        <v>59.264625549316413</v>
      </c>
      <c r="T157" s="18">
        <v>58.307647705078132</v>
      </c>
      <c r="U157" s="18">
        <v>56.734157562255859</v>
      </c>
      <c r="V157" s="18">
        <v>61.456859588623047</v>
      </c>
      <c r="W157" s="18">
        <v>60.179828643798828</v>
      </c>
      <c r="X157" s="18">
        <v>60.270919799804688</v>
      </c>
      <c r="Y157" s="18">
        <v>56.319686889648438</v>
      </c>
      <c r="Z157" s="19">
        <v>58.376693725585938</v>
      </c>
      <c r="AA157" s="18">
        <v>58.786209106445313</v>
      </c>
      <c r="AB157" s="18">
        <v>58.36907958984375</v>
      </c>
      <c r="AC157" s="18">
        <v>58.250637054443359</v>
      </c>
      <c r="AD157" s="18">
        <v>59.004344940185547</v>
      </c>
      <c r="AE157" s="18">
        <v>57.127330780029297</v>
      </c>
      <c r="AF157" s="18">
        <v>58.005840301513672</v>
      </c>
      <c r="AG157" s="18">
        <v>59.794742584228523</v>
      </c>
      <c r="AH157" s="18">
        <v>58.271274566650391</v>
      </c>
      <c r="AI157" s="18">
        <v>57.725177764892578</v>
      </c>
      <c r="AJ157" s="18">
        <v>60.480945587158203</v>
      </c>
      <c r="AK157" s="18">
        <v>57.148754119873047</v>
      </c>
      <c r="AL157" s="17">
        <v>59.728786468505859</v>
      </c>
      <c r="AM157" s="17">
        <v>56.792423248291023</v>
      </c>
      <c r="AN157" s="17">
        <v>60.129077911376953</v>
      </c>
      <c r="AO157" s="17">
        <v>56.423439025878913</v>
      </c>
      <c r="AP157" s="17">
        <v>61.331710815429688</v>
      </c>
      <c r="AQ157" s="17">
        <v>56.659366607666023</v>
      </c>
      <c r="AR157" s="17">
        <v>61.108734130859382</v>
      </c>
      <c r="AS157" s="17">
        <v>56.467510223388672</v>
      </c>
      <c r="AT157" s="17">
        <v>55.569431304931641</v>
      </c>
      <c r="AU157" s="17">
        <v>54.121425628662109</v>
      </c>
      <c r="AV157" s="17">
        <v>59.404731750488281</v>
      </c>
      <c r="AW157" s="17">
        <v>56.961814880371087</v>
      </c>
      <c r="AX157" s="17">
        <v>59.151664733886719</v>
      </c>
      <c r="AY157" s="17">
        <v>57.025482177734382</v>
      </c>
      <c r="AZ157" s="17">
        <v>59.428493499755859</v>
      </c>
      <c r="BA157" s="17">
        <v>56.449825286865227</v>
      </c>
      <c r="BB157" s="17">
        <v>59.918483734130859</v>
      </c>
      <c r="BC157" s="17">
        <v>56.59783935546875</v>
      </c>
      <c r="BD157" s="17">
        <v>60.530971527099609</v>
      </c>
      <c r="BE157" s="17">
        <v>57.061347961425781</v>
      </c>
      <c r="BF157" s="17">
        <v>59.630630493164063</v>
      </c>
      <c r="BG157" s="17">
        <v>55.609710693359382</v>
      </c>
      <c r="BH157" s="17">
        <v>61.305961608886719</v>
      </c>
      <c r="BI157" s="17">
        <v>56.853534698486328</v>
      </c>
      <c r="BJ157" s="17">
        <v>59.810478210449219</v>
      </c>
      <c r="BK157" s="17">
        <v>55.069911956787109</v>
      </c>
      <c r="BL157" s="17">
        <v>60.688632965087891</v>
      </c>
      <c r="BM157" s="17">
        <v>56.191005706787109</v>
      </c>
      <c r="BN157" s="17">
        <v>62.314918518066413</v>
      </c>
      <c r="BO157" s="17">
        <v>58.146312713623047</v>
      </c>
      <c r="BP157" s="17">
        <v>61.053623199462891</v>
      </c>
      <c r="BQ157" s="17">
        <v>57.406307220458977</v>
      </c>
      <c r="BR157" s="17">
        <v>61.184501647949219</v>
      </c>
      <c r="BS157" s="17">
        <v>55.927604675292969</v>
      </c>
      <c r="BT157" s="17">
        <v>63.061508178710938</v>
      </c>
      <c r="BU157" s="17">
        <v>57.579910278320313</v>
      </c>
      <c r="BV157" s="17">
        <v>62.140830993652337</v>
      </c>
      <c r="BW157" s="17">
        <v>56.579841613769531</v>
      </c>
      <c r="BX157" s="17">
        <v>62.518417358398438</v>
      </c>
      <c r="BY157" s="17">
        <v>58.140041351318359</v>
      </c>
      <c r="BZ157" s="17">
        <v>60.651203155517578</v>
      </c>
      <c r="CA157" s="17">
        <v>55.899711608886719</v>
      </c>
      <c r="CB157" s="17">
        <v>61.890796661376953</v>
      </c>
      <c r="CC157" s="17">
        <v>56.851360321044922</v>
      </c>
      <c r="CD157" s="17">
        <v>61.635784149169922</v>
      </c>
      <c r="CE157" s="17">
        <v>56.932533264160163</v>
      </c>
      <c r="CF157" s="17">
        <v>60.812557220458977</v>
      </c>
      <c r="CG157" s="17">
        <v>56.942070007324219</v>
      </c>
      <c r="CH157" s="17">
        <v>61.070728302001953</v>
      </c>
      <c r="CI157" s="17">
        <v>56.647769927978523</v>
      </c>
      <c r="CJ157" s="17">
        <v>60.443531036376953</v>
      </c>
      <c r="CK157" s="17">
        <v>57.330570220947273</v>
      </c>
      <c r="CL157" s="17">
        <v>60.883834838867188</v>
      </c>
      <c r="CM157" s="17">
        <v>55.756465911865227</v>
      </c>
      <c r="CN157" s="17">
        <v>61.857433319091797</v>
      </c>
      <c r="CO157" s="17">
        <v>56.916660308837891</v>
      </c>
      <c r="CP157" s="17">
        <v>63.75885009765625</v>
      </c>
      <c r="CQ157" s="17">
        <v>57.349433898925781</v>
      </c>
      <c r="CR157" s="17">
        <v>60.393043518066413</v>
      </c>
      <c r="CS157" s="17">
        <v>55.473308563232422</v>
      </c>
      <c r="CT157" s="17">
        <v>59.565250396728523</v>
      </c>
      <c r="CU157" s="17">
        <v>56.222751617431641</v>
      </c>
      <c r="CV157" s="17">
        <v>60.443531036376953</v>
      </c>
      <c r="CW157" s="17">
        <v>57.330570220947273</v>
      </c>
      <c r="CX157" s="17">
        <v>60.883834838867188</v>
      </c>
      <c r="CY157" s="17">
        <v>55.756465911865227</v>
      </c>
      <c r="CZ157" s="17">
        <v>61.857433319091797</v>
      </c>
      <c r="DA157" s="17">
        <v>56.916660308837891</v>
      </c>
      <c r="DB157" s="17">
        <v>63.75885009765625</v>
      </c>
      <c r="DC157" s="17">
        <v>57.349433898925781</v>
      </c>
      <c r="DD157" s="17">
        <v>60.393043518066413</v>
      </c>
      <c r="DE157" s="17">
        <v>55.473308563232422</v>
      </c>
      <c r="DF157" s="17">
        <v>59.565250396728523</v>
      </c>
      <c r="DG157" s="17">
        <v>56.222751617431641</v>
      </c>
    </row>
    <row r="158" spans="1:111" x14ac:dyDescent="0.35">
      <c r="A158" s="17" t="s">
        <v>427</v>
      </c>
      <c r="B158" s="17" t="s">
        <v>428</v>
      </c>
      <c r="C158" s="17" t="s">
        <v>347</v>
      </c>
      <c r="D158" s="22">
        <v>59.214874267578132</v>
      </c>
      <c r="E158" s="22">
        <v>58.855274200439453</v>
      </c>
      <c r="F158" s="22">
        <v>55.943283081054688</v>
      </c>
      <c r="G158" s="23">
        <v>58.142837524414063</v>
      </c>
      <c r="H158" s="22">
        <v>58.123504638671882</v>
      </c>
      <c r="I158" s="22">
        <v>55.475963592529297</v>
      </c>
      <c r="J158" s="20">
        <v>57.210296630859382</v>
      </c>
      <c r="K158" s="20">
        <v>58.200191497802727</v>
      </c>
      <c r="L158" s="20">
        <v>56.996662139892578</v>
      </c>
      <c r="M158" s="21">
        <v>55.937175750732422</v>
      </c>
      <c r="N158" s="20">
        <v>56.894008636474609</v>
      </c>
      <c r="O158" s="20">
        <v>55.2001953125</v>
      </c>
      <c r="P158" s="18">
        <v>57.229076385498047</v>
      </c>
      <c r="Q158" s="18">
        <v>55.442317962646477</v>
      </c>
      <c r="R158" s="18">
        <v>58.011562347412109</v>
      </c>
      <c r="S158" s="18">
        <v>59.476688385009773</v>
      </c>
      <c r="T158" s="18">
        <v>57.042701721191413</v>
      </c>
      <c r="U158" s="18">
        <v>55.684150695800781</v>
      </c>
      <c r="V158" s="18">
        <v>57.671577453613281</v>
      </c>
      <c r="W158" s="18">
        <v>58.997802734375</v>
      </c>
      <c r="X158" s="18">
        <v>58.362201690673828</v>
      </c>
      <c r="Y158" s="18">
        <v>55.9090576171875</v>
      </c>
      <c r="Z158" s="19">
        <v>56.903629302978523</v>
      </c>
      <c r="AA158" s="18">
        <v>56.425815582275391</v>
      </c>
      <c r="AB158" s="18">
        <v>57.040065765380859</v>
      </c>
      <c r="AC158" s="18">
        <v>57.207809448242188</v>
      </c>
      <c r="AD158" s="18">
        <v>58.057540893554688</v>
      </c>
      <c r="AE158" s="18">
        <v>56.002235412597663</v>
      </c>
      <c r="AF158" s="18">
        <v>53.861248016357422</v>
      </c>
      <c r="AG158" s="18">
        <v>56.414485931396477</v>
      </c>
      <c r="AH158" s="18">
        <v>56.077091217041023</v>
      </c>
      <c r="AI158" s="18">
        <v>57.087532043457031</v>
      </c>
      <c r="AJ158" s="18">
        <v>60.480945587158203</v>
      </c>
      <c r="AK158" s="18">
        <v>57.148754119873047</v>
      </c>
      <c r="AL158" s="17">
        <v>59.728786468505859</v>
      </c>
      <c r="AM158" s="17">
        <v>56.792423248291023</v>
      </c>
      <c r="AN158" s="17">
        <v>60.129077911376953</v>
      </c>
      <c r="AO158" s="17">
        <v>56.423439025878913</v>
      </c>
      <c r="AP158" s="17">
        <v>61.331710815429688</v>
      </c>
      <c r="AQ158" s="17">
        <v>56.659366607666023</v>
      </c>
      <c r="AR158" s="17">
        <v>61.108734130859382</v>
      </c>
      <c r="AS158" s="17">
        <v>56.467510223388672</v>
      </c>
      <c r="AT158" s="17">
        <v>55.569431304931641</v>
      </c>
      <c r="AU158" s="17">
        <v>54.121425628662109</v>
      </c>
      <c r="AV158" s="17">
        <v>59.404731750488281</v>
      </c>
      <c r="AW158" s="17">
        <v>56.961814880371087</v>
      </c>
      <c r="AX158" s="17">
        <v>59.151664733886719</v>
      </c>
      <c r="AY158" s="17">
        <v>57.025482177734382</v>
      </c>
      <c r="AZ158" s="17">
        <v>59.428493499755859</v>
      </c>
      <c r="BA158" s="17">
        <v>56.449825286865227</v>
      </c>
      <c r="BB158" s="17">
        <v>59.918483734130859</v>
      </c>
      <c r="BC158" s="17">
        <v>56.59783935546875</v>
      </c>
      <c r="BD158" s="17">
        <v>60.530971527099609</v>
      </c>
      <c r="BE158" s="17">
        <v>57.061347961425781</v>
      </c>
      <c r="BF158" s="17">
        <v>59.630630493164063</v>
      </c>
      <c r="BG158" s="17">
        <v>55.609710693359382</v>
      </c>
      <c r="BH158" s="17">
        <v>61.305961608886719</v>
      </c>
      <c r="BI158" s="17">
        <v>56.853534698486328</v>
      </c>
      <c r="BJ158" s="17">
        <v>59.810478210449219</v>
      </c>
      <c r="BK158" s="17">
        <v>55.069911956787109</v>
      </c>
      <c r="BL158" s="17">
        <v>60.688632965087891</v>
      </c>
      <c r="BM158" s="17">
        <v>56.191005706787109</v>
      </c>
      <c r="BN158" s="17">
        <v>62.314918518066413</v>
      </c>
      <c r="BO158" s="17">
        <v>58.146312713623047</v>
      </c>
      <c r="BP158" s="17">
        <v>61.053623199462891</v>
      </c>
      <c r="BQ158" s="17">
        <v>57.406307220458977</v>
      </c>
      <c r="BR158" s="17">
        <v>61.184501647949219</v>
      </c>
      <c r="BS158" s="17">
        <v>55.927604675292969</v>
      </c>
      <c r="BT158" s="17">
        <v>63.061508178710938</v>
      </c>
      <c r="BU158" s="17">
        <v>57.579910278320313</v>
      </c>
      <c r="BV158" s="17">
        <v>62.140830993652337</v>
      </c>
      <c r="BW158" s="17">
        <v>56.579841613769531</v>
      </c>
      <c r="BX158" s="17">
        <v>62.518417358398438</v>
      </c>
      <c r="BY158" s="17">
        <v>58.140041351318359</v>
      </c>
      <c r="BZ158" s="17">
        <v>60.651203155517578</v>
      </c>
      <c r="CA158" s="17">
        <v>55.899711608886719</v>
      </c>
      <c r="CB158" s="17">
        <v>61.890796661376953</v>
      </c>
      <c r="CC158" s="17">
        <v>56.851360321044922</v>
      </c>
      <c r="CD158" s="17">
        <v>61.635784149169922</v>
      </c>
      <c r="CE158" s="17">
        <v>56.932533264160163</v>
      </c>
      <c r="CF158" s="17">
        <v>60.812557220458977</v>
      </c>
      <c r="CG158" s="17">
        <v>56.942070007324219</v>
      </c>
      <c r="CH158" s="17">
        <v>61.070728302001953</v>
      </c>
      <c r="CI158" s="17">
        <v>56.647769927978523</v>
      </c>
      <c r="CJ158" s="17">
        <v>60.443531036376953</v>
      </c>
      <c r="CK158" s="17">
        <v>57.330570220947273</v>
      </c>
      <c r="CL158" s="17">
        <v>60.883834838867188</v>
      </c>
      <c r="CM158" s="17">
        <v>55.756465911865227</v>
      </c>
      <c r="CN158" s="17">
        <v>61.857433319091797</v>
      </c>
      <c r="CO158" s="17">
        <v>56.916660308837891</v>
      </c>
      <c r="CP158" s="17">
        <v>63.75885009765625</v>
      </c>
      <c r="CQ158" s="17">
        <v>57.349433898925781</v>
      </c>
      <c r="CR158" s="17">
        <v>60.393043518066413</v>
      </c>
      <c r="CS158" s="17">
        <v>55.473308563232422</v>
      </c>
      <c r="CT158" s="17">
        <v>59.565250396728523</v>
      </c>
      <c r="CU158" s="17">
        <v>56.222751617431641</v>
      </c>
      <c r="CV158" s="17">
        <v>60.443531036376953</v>
      </c>
      <c r="CW158" s="17">
        <v>57.330570220947273</v>
      </c>
      <c r="CX158" s="17">
        <v>60.883834838867188</v>
      </c>
      <c r="CY158" s="17">
        <v>55.756465911865227</v>
      </c>
      <c r="CZ158" s="17">
        <v>61.857433319091797</v>
      </c>
      <c r="DA158" s="17">
        <v>56.916660308837891</v>
      </c>
      <c r="DB158" s="17">
        <v>63.75885009765625</v>
      </c>
      <c r="DC158" s="17">
        <v>57.349433898925781</v>
      </c>
      <c r="DD158" s="17">
        <v>60.393043518066413</v>
      </c>
      <c r="DE158" s="17">
        <v>55.473308563232422</v>
      </c>
      <c r="DF158" s="17">
        <v>59.565250396728523</v>
      </c>
      <c r="DG158" s="17">
        <v>56.222751617431641</v>
      </c>
    </row>
    <row r="159" spans="1:111" x14ac:dyDescent="0.35">
      <c r="A159" s="17" t="s">
        <v>439</v>
      </c>
      <c r="B159" s="17" t="s">
        <v>440</v>
      </c>
      <c r="C159" s="17" t="s">
        <v>347</v>
      </c>
      <c r="D159" s="22">
        <v>54.088512420654297</v>
      </c>
      <c r="E159" s="22">
        <v>54.101806640625</v>
      </c>
      <c r="F159" s="22">
        <v>55.178852081298828</v>
      </c>
      <c r="G159" s="23">
        <v>59.635696411132813</v>
      </c>
      <c r="H159" s="22">
        <v>60.704166412353523</v>
      </c>
      <c r="I159" s="22">
        <v>55.090923309326172</v>
      </c>
      <c r="J159" s="20">
        <v>55.688358306884773</v>
      </c>
      <c r="K159" s="20">
        <v>60.820053100585938</v>
      </c>
      <c r="L159" s="20">
        <v>55.20306396484375</v>
      </c>
      <c r="M159" s="21">
        <v>51.265148162841797</v>
      </c>
      <c r="N159" s="20">
        <v>51.504222869873047</v>
      </c>
      <c r="O159" s="20">
        <v>50.674545288085938</v>
      </c>
      <c r="P159" s="18">
        <v>54.970085144042969</v>
      </c>
      <c r="Q159" s="18">
        <v>53.610263824462891</v>
      </c>
      <c r="R159" s="18">
        <v>54.646396636962891</v>
      </c>
      <c r="S159" s="18">
        <v>55.192485809326172</v>
      </c>
      <c r="T159" s="18">
        <v>55.397346496582031</v>
      </c>
      <c r="U159" s="18">
        <v>53.561744689941413</v>
      </c>
      <c r="V159" s="18">
        <v>58.771953582763672</v>
      </c>
      <c r="W159" s="18">
        <v>53.616439819335938</v>
      </c>
      <c r="X159" s="18">
        <v>55.47247314453125</v>
      </c>
      <c r="Y159" s="18">
        <v>54.538562774658203</v>
      </c>
      <c r="Z159" s="19">
        <v>55.736125946044922</v>
      </c>
      <c r="AA159" s="18">
        <v>55.936054229736328</v>
      </c>
      <c r="AB159" s="18">
        <v>56.321216583251953</v>
      </c>
      <c r="AC159" s="18">
        <v>55.516040802001953</v>
      </c>
      <c r="AD159" s="18">
        <v>57.045455932617188</v>
      </c>
      <c r="AE159" s="18">
        <v>54.209003448486328</v>
      </c>
      <c r="AF159" s="18">
        <v>56.33416748046875</v>
      </c>
      <c r="AG159" s="18">
        <v>53.758209228515632</v>
      </c>
      <c r="AH159" s="18">
        <v>54.0797119140625</v>
      </c>
      <c r="AI159" s="18">
        <v>55.419834136962891</v>
      </c>
      <c r="AJ159" s="18">
        <v>60.480945587158203</v>
      </c>
      <c r="AK159" s="18">
        <v>57.148754119873047</v>
      </c>
      <c r="AL159" s="17">
        <v>59.728786468505859</v>
      </c>
      <c r="AM159" s="17">
        <v>56.792423248291023</v>
      </c>
      <c r="AN159" s="17">
        <v>60.129077911376953</v>
      </c>
      <c r="AO159" s="17">
        <v>56.423439025878913</v>
      </c>
      <c r="AP159" s="17">
        <v>61.331710815429688</v>
      </c>
      <c r="AQ159" s="17">
        <v>56.659366607666023</v>
      </c>
      <c r="AR159" s="17">
        <v>61.108734130859382</v>
      </c>
      <c r="AS159" s="17">
        <v>56.467510223388672</v>
      </c>
      <c r="AT159" s="17">
        <v>55.569431304931641</v>
      </c>
      <c r="AU159" s="17">
        <v>54.121425628662109</v>
      </c>
      <c r="AV159" s="17">
        <v>59.404731750488281</v>
      </c>
      <c r="AW159" s="17">
        <v>56.961814880371087</v>
      </c>
      <c r="AX159" s="17">
        <v>59.151664733886719</v>
      </c>
      <c r="AY159" s="17">
        <v>57.025482177734382</v>
      </c>
      <c r="AZ159" s="17">
        <v>59.428493499755859</v>
      </c>
      <c r="BA159" s="17">
        <v>56.449825286865227</v>
      </c>
      <c r="BB159" s="17">
        <v>59.918483734130859</v>
      </c>
      <c r="BC159" s="17">
        <v>56.59783935546875</v>
      </c>
      <c r="BD159" s="17">
        <v>60.530971527099609</v>
      </c>
      <c r="BE159" s="17">
        <v>57.061347961425781</v>
      </c>
      <c r="BF159" s="17">
        <v>59.630630493164063</v>
      </c>
      <c r="BG159" s="17">
        <v>55.609710693359382</v>
      </c>
      <c r="BH159" s="17">
        <v>61.305961608886719</v>
      </c>
      <c r="BI159" s="17">
        <v>56.853534698486328</v>
      </c>
      <c r="BJ159" s="17">
        <v>59.810478210449219</v>
      </c>
      <c r="BK159" s="17">
        <v>55.069911956787109</v>
      </c>
      <c r="BL159" s="17">
        <v>60.688632965087891</v>
      </c>
      <c r="BM159" s="17">
        <v>56.191005706787109</v>
      </c>
      <c r="BN159" s="17">
        <v>62.314918518066413</v>
      </c>
      <c r="BO159" s="17">
        <v>58.146312713623047</v>
      </c>
      <c r="BP159" s="17">
        <v>61.053623199462891</v>
      </c>
      <c r="BQ159" s="17">
        <v>57.406307220458977</v>
      </c>
      <c r="BR159" s="17">
        <v>61.184501647949219</v>
      </c>
      <c r="BS159" s="17">
        <v>55.927604675292969</v>
      </c>
      <c r="BT159" s="17">
        <v>63.061508178710938</v>
      </c>
      <c r="BU159" s="17">
        <v>57.579910278320313</v>
      </c>
      <c r="BV159" s="17">
        <v>62.140830993652337</v>
      </c>
      <c r="BW159" s="17">
        <v>56.579841613769531</v>
      </c>
      <c r="BX159" s="17">
        <v>62.518417358398438</v>
      </c>
      <c r="BY159" s="17">
        <v>58.140041351318359</v>
      </c>
      <c r="BZ159" s="17">
        <v>60.651203155517578</v>
      </c>
      <c r="CA159" s="17">
        <v>55.899711608886719</v>
      </c>
      <c r="CB159" s="17">
        <v>61.890796661376953</v>
      </c>
      <c r="CC159" s="17">
        <v>56.851360321044922</v>
      </c>
      <c r="CD159" s="17">
        <v>61.635784149169922</v>
      </c>
      <c r="CE159" s="17">
        <v>56.932533264160163</v>
      </c>
      <c r="CF159" s="17">
        <v>60.812557220458977</v>
      </c>
      <c r="CG159" s="17">
        <v>56.942070007324219</v>
      </c>
      <c r="CH159" s="17">
        <v>61.070728302001953</v>
      </c>
      <c r="CI159" s="17">
        <v>56.647769927978523</v>
      </c>
      <c r="CJ159" s="17">
        <v>60.443531036376953</v>
      </c>
      <c r="CK159" s="17">
        <v>57.330570220947273</v>
      </c>
      <c r="CL159" s="17">
        <v>60.883834838867188</v>
      </c>
      <c r="CM159" s="17">
        <v>55.756465911865227</v>
      </c>
      <c r="CN159" s="17">
        <v>61.857433319091797</v>
      </c>
      <c r="CO159" s="17">
        <v>56.916660308837891</v>
      </c>
      <c r="CP159" s="17">
        <v>63.75885009765625</v>
      </c>
      <c r="CQ159" s="17">
        <v>57.349433898925781</v>
      </c>
      <c r="CR159" s="17">
        <v>60.393043518066413</v>
      </c>
      <c r="CS159" s="17">
        <v>55.473308563232422</v>
      </c>
      <c r="CT159" s="17">
        <v>59.565250396728523</v>
      </c>
      <c r="CU159" s="17">
        <v>56.222751617431641</v>
      </c>
      <c r="CV159" s="17">
        <v>60.443531036376953</v>
      </c>
      <c r="CW159" s="17">
        <v>57.330570220947273</v>
      </c>
      <c r="CX159" s="17">
        <v>60.883834838867188</v>
      </c>
      <c r="CY159" s="17">
        <v>55.756465911865227</v>
      </c>
      <c r="CZ159" s="17">
        <v>61.857433319091797</v>
      </c>
      <c r="DA159" s="17">
        <v>56.916660308837891</v>
      </c>
      <c r="DB159" s="17">
        <v>63.75885009765625</v>
      </c>
      <c r="DC159" s="17">
        <v>57.349433898925781</v>
      </c>
      <c r="DD159" s="17">
        <v>60.393043518066413</v>
      </c>
      <c r="DE159" s="17">
        <v>55.473308563232422</v>
      </c>
      <c r="DF159" s="17">
        <v>59.565250396728523</v>
      </c>
      <c r="DG159" s="17">
        <v>56.222751617431641</v>
      </c>
    </row>
    <row r="160" spans="1:111" x14ac:dyDescent="0.35">
      <c r="A160" s="17" t="s">
        <v>384</v>
      </c>
      <c r="B160" s="17" t="s">
        <v>385</v>
      </c>
      <c r="C160" s="17" t="s">
        <v>347</v>
      </c>
      <c r="D160" s="22">
        <v>57.376873016357422</v>
      </c>
      <c r="E160" s="22">
        <v>57.636253356933587</v>
      </c>
      <c r="F160" s="22">
        <v>56.376213073730469</v>
      </c>
      <c r="G160" s="23">
        <v>56.785812377929688</v>
      </c>
      <c r="H160" s="22">
        <v>57.169570922851563</v>
      </c>
      <c r="I160" s="22">
        <v>56.012825012207031</v>
      </c>
      <c r="J160" s="20">
        <v>57.688377380371087</v>
      </c>
      <c r="K160" s="20">
        <v>59.928451538085938</v>
      </c>
      <c r="L160" s="20">
        <v>56.753242492675781</v>
      </c>
      <c r="M160" s="21">
        <v>57.191585540771477</v>
      </c>
      <c r="N160" s="20">
        <v>57.084621429443359</v>
      </c>
      <c r="O160" s="20">
        <v>57.389122009277337</v>
      </c>
      <c r="P160" s="18">
        <v>57.917831420898438</v>
      </c>
      <c r="Q160" s="18">
        <v>55.64666748046875</v>
      </c>
      <c r="R160" s="18">
        <v>56.723739624023438</v>
      </c>
      <c r="S160" s="18">
        <v>60.683414459228523</v>
      </c>
      <c r="T160" s="18">
        <v>58.68890380859375</v>
      </c>
      <c r="U160" s="18">
        <v>56.355144500732422</v>
      </c>
      <c r="V160" s="18">
        <v>58.983779907226563</v>
      </c>
      <c r="W160" s="18">
        <v>56.953475952148438</v>
      </c>
      <c r="X160" s="18">
        <v>60.479206085205078</v>
      </c>
      <c r="Y160" s="18">
        <v>56.240985870361328</v>
      </c>
      <c r="Z160" s="19">
        <v>55.571376800537109</v>
      </c>
      <c r="AA160" s="18">
        <v>55.558181762695313</v>
      </c>
      <c r="AB160" s="18">
        <v>55.274932861328132</v>
      </c>
      <c r="AC160" s="18">
        <v>55.116970062255859</v>
      </c>
      <c r="AD160" s="18">
        <v>56.397850036621087</v>
      </c>
      <c r="AE160" s="18">
        <v>55.374050140380859</v>
      </c>
      <c r="AF160" s="18">
        <v>55.859298706054688</v>
      </c>
      <c r="AG160" s="18">
        <v>55.233226776123047</v>
      </c>
      <c r="AH160" s="18">
        <v>55.442707061767578</v>
      </c>
      <c r="AI160" s="18">
        <v>55.499755859375</v>
      </c>
      <c r="AJ160" s="18">
        <v>60.480945587158203</v>
      </c>
      <c r="AK160" s="18">
        <v>57.148754119873047</v>
      </c>
      <c r="AL160" s="17">
        <v>59.728786468505859</v>
      </c>
      <c r="AM160" s="17">
        <v>56.792423248291023</v>
      </c>
      <c r="AN160" s="17">
        <v>60.129077911376953</v>
      </c>
      <c r="AO160" s="17">
        <v>56.423439025878913</v>
      </c>
      <c r="AP160" s="17">
        <v>61.331710815429688</v>
      </c>
      <c r="AQ160" s="17">
        <v>56.659366607666023</v>
      </c>
      <c r="AR160" s="17">
        <v>61.108734130859382</v>
      </c>
      <c r="AS160" s="17">
        <v>56.467510223388672</v>
      </c>
      <c r="AT160" s="17">
        <v>55.569431304931641</v>
      </c>
      <c r="AU160" s="17">
        <v>54.121425628662109</v>
      </c>
      <c r="AV160" s="17">
        <v>59.404731750488281</v>
      </c>
      <c r="AW160" s="17">
        <v>56.961814880371087</v>
      </c>
      <c r="AX160" s="17">
        <v>59.151664733886719</v>
      </c>
      <c r="AY160" s="17">
        <v>57.025482177734382</v>
      </c>
      <c r="AZ160" s="17">
        <v>59.428493499755859</v>
      </c>
      <c r="BA160" s="17">
        <v>56.449825286865227</v>
      </c>
      <c r="BB160" s="17">
        <v>59.918483734130859</v>
      </c>
      <c r="BC160" s="17">
        <v>56.59783935546875</v>
      </c>
      <c r="BD160" s="17">
        <v>60.530971527099609</v>
      </c>
      <c r="BE160" s="17">
        <v>57.061347961425781</v>
      </c>
      <c r="BF160" s="17">
        <v>59.630630493164063</v>
      </c>
      <c r="BG160" s="17">
        <v>55.609710693359382</v>
      </c>
      <c r="BH160" s="17">
        <v>61.305961608886719</v>
      </c>
      <c r="BI160" s="17">
        <v>56.853534698486328</v>
      </c>
      <c r="BJ160" s="17">
        <v>59.810478210449219</v>
      </c>
      <c r="BK160" s="17">
        <v>55.069911956787109</v>
      </c>
      <c r="BL160" s="17">
        <v>60.688632965087891</v>
      </c>
      <c r="BM160" s="17">
        <v>56.191005706787109</v>
      </c>
      <c r="BN160" s="17">
        <v>62.314918518066413</v>
      </c>
      <c r="BO160" s="17">
        <v>58.146312713623047</v>
      </c>
      <c r="BP160" s="17">
        <v>61.053623199462891</v>
      </c>
      <c r="BQ160" s="17">
        <v>57.406307220458977</v>
      </c>
      <c r="BR160" s="17">
        <v>61.184501647949219</v>
      </c>
      <c r="BS160" s="17">
        <v>55.927604675292969</v>
      </c>
      <c r="BT160" s="17">
        <v>63.061508178710938</v>
      </c>
      <c r="BU160" s="17">
        <v>57.579910278320313</v>
      </c>
      <c r="BV160" s="17">
        <v>62.140830993652337</v>
      </c>
      <c r="BW160" s="17">
        <v>56.579841613769531</v>
      </c>
      <c r="BX160" s="17">
        <v>62.518417358398438</v>
      </c>
      <c r="BY160" s="17">
        <v>58.140041351318359</v>
      </c>
      <c r="BZ160" s="17">
        <v>60.651203155517578</v>
      </c>
      <c r="CA160" s="17">
        <v>55.899711608886719</v>
      </c>
      <c r="CB160" s="17">
        <v>61.890796661376953</v>
      </c>
      <c r="CC160" s="17">
        <v>56.851360321044922</v>
      </c>
      <c r="CD160" s="17">
        <v>61.635784149169922</v>
      </c>
      <c r="CE160" s="17">
        <v>56.932533264160163</v>
      </c>
      <c r="CF160" s="17">
        <v>60.812557220458977</v>
      </c>
      <c r="CG160" s="17">
        <v>56.942070007324219</v>
      </c>
      <c r="CH160" s="17">
        <v>61.070728302001953</v>
      </c>
      <c r="CI160" s="17">
        <v>56.647769927978523</v>
      </c>
      <c r="CJ160" s="17">
        <v>60.443531036376953</v>
      </c>
      <c r="CK160" s="17">
        <v>57.330570220947273</v>
      </c>
      <c r="CL160" s="17">
        <v>60.883834838867188</v>
      </c>
      <c r="CM160" s="17">
        <v>55.756465911865227</v>
      </c>
      <c r="CN160" s="17">
        <v>61.857433319091797</v>
      </c>
      <c r="CO160" s="17">
        <v>56.916660308837891</v>
      </c>
      <c r="CP160" s="17">
        <v>63.75885009765625</v>
      </c>
      <c r="CQ160" s="17">
        <v>57.349433898925781</v>
      </c>
      <c r="CR160" s="17">
        <v>60.393043518066413</v>
      </c>
      <c r="CS160" s="17">
        <v>55.473308563232422</v>
      </c>
      <c r="CT160" s="17">
        <v>59.565250396728523</v>
      </c>
      <c r="CU160" s="17">
        <v>56.222751617431641</v>
      </c>
      <c r="CV160" s="17">
        <v>60.443531036376953</v>
      </c>
      <c r="CW160" s="17">
        <v>57.330570220947273</v>
      </c>
      <c r="CX160" s="17">
        <v>60.883834838867188</v>
      </c>
      <c r="CY160" s="17">
        <v>55.756465911865227</v>
      </c>
      <c r="CZ160" s="17">
        <v>61.857433319091797</v>
      </c>
      <c r="DA160" s="17">
        <v>56.916660308837891</v>
      </c>
      <c r="DB160" s="17">
        <v>63.75885009765625</v>
      </c>
      <c r="DC160" s="17">
        <v>57.349433898925781</v>
      </c>
      <c r="DD160" s="17">
        <v>60.393043518066413</v>
      </c>
      <c r="DE160" s="17">
        <v>55.473308563232422</v>
      </c>
      <c r="DF160" s="17">
        <v>59.565250396728523</v>
      </c>
      <c r="DG160" s="17">
        <v>56.222751617431641</v>
      </c>
    </row>
    <row r="161" spans="1:111" x14ac:dyDescent="0.35">
      <c r="A161" s="17" t="s">
        <v>433</v>
      </c>
      <c r="B161" s="17" t="s">
        <v>434</v>
      </c>
      <c r="C161" s="17" t="s">
        <v>347</v>
      </c>
      <c r="D161" s="22">
        <v>53.693691253662109</v>
      </c>
      <c r="E161" s="22">
        <v>53.274379730224609</v>
      </c>
      <c r="F161" s="22">
        <v>53.394535064697273</v>
      </c>
      <c r="G161" s="23">
        <v>54.610771179199219</v>
      </c>
      <c r="H161" s="22">
        <v>53.798366546630859</v>
      </c>
      <c r="I161" s="22">
        <v>52.072532653808587</v>
      </c>
      <c r="J161" s="20">
        <v>54.607563018798828</v>
      </c>
      <c r="K161" s="20">
        <v>57.340202331542969</v>
      </c>
      <c r="L161" s="20">
        <v>53.885578155517578</v>
      </c>
      <c r="M161" s="21">
        <v>52.450798034667969</v>
      </c>
      <c r="N161" s="20">
        <v>53.849746704101563</v>
      </c>
      <c r="O161" s="20">
        <v>51.118408203125</v>
      </c>
      <c r="P161" s="18">
        <v>55.573703765869141</v>
      </c>
      <c r="Q161" s="18">
        <v>54.546504974365227</v>
      </c>
      <c r="R161" s="18">
        <v>55.656322479248047</v>
      </c>
      <c r="S161" s="18">
        <v>57.748500823974609</v>
      </c>
      <c r="T161" s="18">
        <v>56.471782684326172</v>
      </c>
      <c r="U161" s="18">
        <v>53.790069580078132</v>
      </c>
      <c r="V161" s="18">
        <v>55.914993286132813</v>
      </c>
      <c r="W161" s="18">
        <v>58.366531372070313</v>
      </c>
      <c r="X161" s="18">
        <v>56.565109252929688</v>
      </c>
      <c r="Y161" s="18">
        <v>53.268623352050781</v>
      </c>
      <c r="Z161" s="19">
        <v>55.475948333740227</v>
      </c>
      <c r="AA161" s="18">
        <v>54.607021331787109</v>
      </c>
      <c r="AB161" s="18">
        <v>55.124347686767578</v>
      </c>
      <c r="AC161" s="18">
        <v>57.642879486083977</v>
      </c>
      <c r="AD161" s="18">
        <v>56.595870971679688</v>
      </c>
      <c r="AE161" s="18">
        <v>54.294071197509773</v>
      </c>
      <c r="AF161" s="18">
        <v>59.446914672851563</v>
      </c>
      <c r="AG161" s="18">
        <v>51.396881103515632</v>
      </c>
      <c r="AH161" s="18">
        <v>52.539455413818359</v>
      </c>
      <c r="AI161" s="18">
        <v>53.277416229248047</v>
      </c>
      <c r="AJ161" s="18">
        <v>60.480945587158203</v>
      </c>
      <c r="AK161" s="18">
        <v>57.148754119873047</v>
      </c>
      <c r="AL161" s="17">
        <v>59.728786468505859</v>
      </c>
      <c r="AM161" s="17">
        <v>56.792423248291023</v>
      </c>
      <c r="AN161" s="17">
        <v>60.129077911376953</v>
      </c>
      <c r="AO161" s="17">
        <v>56.423439025878913</v>
      </c>
      <c r="AP161" s="17">
        <v>61.331710815429688</v>
      </c>
      <c r="AQ161" s="17">
        <v>56.659366607666023</v>
      </c>
      <c r="AR161" s="17">
        <v>61.108734130859382</v>
      </c>
      <c r="AS161" s="17">
        <v>56.467510223388672</v>
      </c>
      <c r="AT161" s="17">
        <v>55.569431304931641</v>
      </c>
      <c r="AU161" s="17">
        <v>54.121425628662109</v>
      </c>
      <c r="AV161" s="17">
        <v>59.404731750488281</v>
      </c>
      <c r="AW161" s="17">
        <v>56.961814880371087</v>
      </c>
      <c r="AX161" s="17">
        <v>59.151664733886719</v>
      </c>
      <c r="AY161" s="17">
        <v>57.025482177734382</v>
      </c>
      <c r="AZ161" s="17">
        <v>59.428493499755859</v>
      </c>
      <c r="BA161" s="17">
        <v>56.449825286865227</v>
      </c>
      <c r="BB161" s="17">
        <v>59.918483734130859</v>
      </c>
      <c r="BC161" s="17">
        <v>56.59783935546875</v>
      </c>
      <c r="BD161" s="17">
        <v>60.530971527099609</v>
      </c>
      <c r="BE161" s="17">
        <v>57.061347961425781</v>
      </c>
      <c r="BF161" s="17">
        <v>59.630630493164063</v>
      </c>
      <c r="BG161" s="17">
        <v>55.609710693359382</v>
      </c>
      <c r="BH161" s="17">
        <v>61.305961608886719</v>
      </c>
      <c r="BI161" s="17">
        <v>56.853534698486328</v>
      </c>
      <c r="BJ161" s="17">
        <v>59.810478210449219</v>
      </c>
      <c r="BK161" s="17">
        <v>55.069911956787109</v>
      </c>
      <c r="BL161" s="17">
        <v>60.688632965087891</v>
      </c>
      <c r="BM161" s="17">
        <v>56.191005706787109</v>
      </c>
      <c r="BN161" s="17">
        <v>62.314918518066413</v>
      </c>
      <c r="BO161" s="17">
        <v>58.146312713623047</v>
      </c>
      <c r="BP161" s="17">
        <v>61.053623199462891</v>
      </c>
      <c r="BQ161" s="17">
        <v>57.406307220458977</v>
      </c>
      <c r="BR161" s="17">
        <v>61.184501647949219</v>
      </c>
      <c r="BS161" s="17">
        <v>55.927604675292969</v>
      </c>
      <c r="BT161" s="17">
        <v>63.061508178710938</v>
      </c>
      <c r="BU161" s="17">
        <v>57.579910278320313</v>
      </c>
      <c r="BV161" s="17">
        <v>62.140830993652337</v>
      </c>
      <c r="BW161" s="17">
        <v>56.579841613769531</v>
      </c>
      <c r="BX161" s="17">
        <v>62.518417358398438</v>
      </c>
      <c r="BY161" s="17">
        <v>58.140041351318359</v>
      </c>
      <c r="BZ161" s="17">
        <v>60.651203155517578</v>
      </c>
      <c r="CA161" s="17">
        <v>55.899711608886719</v>
      </c>
      <c r="CB161" s="17">
        <v>61.890796661376953</v>
      </c>
      <c r="CC161" s="17">
        <v>56.851360321044922</v>
      </c>
      <c r="CD161" s="17">
        <v>61.635784149169922</v>
      </c>
      <c r="CE161" s="17">
        <v>56.932533264160163</v>
      </c>
      <c r="CF161" s="17">
        <v>60.812557220458977</v>
      </c>
      <c r="CG161" s="17">
        <v>56.942070007324219</v>
      </c>
      <c r="CH161" s="17">
        <v>61.070728302001953</v>
      </c>
      <c r="CI161" s="17">
        <v>56.647769927978523</v>
      </c>
      <c r="CJ161" s="17">
        <v>60.443531036376953</v>
      </c>
      <c r="CK161" s="17">
        <v>57.330570220947273</v>
      </c>
      <c r="CL161" s="17">
        <v>60.883834838867188</v>
      </c>
      <c r="CM161" s="17">
        <v>55.756465911865227</v>
      </c>
      <c r="CN161" s="17">
        <v>61.857433319091797</v>
      </c>
      <c r="CO161" s="17">
        <v>56.916660308837891</v>
      </c>
      <c r="CP161" s="17">
        <v>63.75885009765625</v>
      </c>
      <c r="CQ161" s="17">
        <v>57.349433898925781</v>
      </c>
      <c r="CR161" s="17">
        <v>60.393043518066413</v>
      </c>
      <c r="CS161" s="17">
        <v>55.473308563232422</v>
      </c>
      <c r="CT161" s="17">
        <v>59.565250396728523</v>
      </c>
      <c r="CU161" s="17">
        <v>56.222751617431641</v>
      </c>
      <c r="CV161" s="17">
        <v>60.443531036376953</v>
      </c>
      <c r="CW161" s="17">
        <v>57.330570220947273</v>
      </c>
      <c r="CX161" s="17">
        <v>60.883834838867188</v>
      </c>
      <c r="CY161" s="17">
        <v>55.756465911865227</v>
      </c>
      <c r="CZ161" s="17">
        <v>61.857433319091797</v>
      </c>
      <c r="DA161" s="17">
        <v>56.916660308837891</v>
      </c>
      <c r="DB161" s="17">
        <v>63.75885009765625</v>
      </c>
      <c r="DC161" s="17">
        <v>57.349433898925781</v>
      </c>
      <c r="DD161" s="17">
        <v>60.393043518066413</v>
      </c>
      <c r="DE161" s="17">
        <v>55.473308563232422</v>
      </c>
      <c r="DF161" s="17">
        <v>59.565250396728523</v>
      </c>
      <c r="DG161" s="17">
        <v>56.222751617431641</v>
      </c>
    </row>
    <row r="162" spans="1:111" x14ac:dyDescent="0.35">
      <c r="A162" s="17" t="s">
        <v>358</v>
      </c>
      <c r="B162" s="17" t="s">
        <v>16</v>
      </c>
      <c r="C162" s="17" t="s">
        <v>347</v>
      </c>
      <c r="D162" s="22">
        <v>59.025798797607422</v>
      </c>
      <c r="E162" s="22">
        <v>58.402381896972663</v>
      </c>
      <c r="F162" s="22">
        <v>57.730133056640632</v>
      </c>
      <c r="G162" s="23">
        <v>57.983791351318359</v>
      </c>
      <c r="H162" s="22">
        <v>58.540687561035163</v>
      </c>
      <c r="I162" s="22">
        <v>55.382801055908203</v>
      </c>
      <c r="J162" s="20">
        <v>57.638843536376953</v>
      </c>
      <c r="K162" s="20">
        <v>60.022068023681641</v>
      </c>
      <c r="L162" s="20">
        <v>56.261516571044922</v>
      </c>
      <c r="M162" s="21">
        <v>58.434432983398438</v>
      </c>
      <c r="N162" s="20">
        <v>60.382865905761719</v>
      </c>
      <c r="O162" s="20">
        <v>56.272018432617188</v>
      </c>
      <c r="P162" s="18">
        <v>58.361946105957031</v>
      </c>
      <c r="Q162" s="18">
        <v>55.835777282714837</v>
      </c>
      <c r="R162" s="18">
        <v>57.433498382568359</v>
      </c>
      <c r="S162" s="18">
        <v>61.647167205810547</v>
      </c>
      <c r="T162" s="18">
        <v>60.288524627685547</v>
      </c>
      <c r="U162" s="18">
        <v>56.135002136230469</v>
      </c>
      <c r="V162" s="18">
        <v>57.429088592529297</v>
      </c>
      <c r="W162" s="18">
        <v>57.370281219482422</v>
      </c>
      <c r="X162" s="18">
        <v>60.747650146484382</v>
      </c>
      <c r="Y162" s="18">
        <v>56.81658935546875</v>
      </c>
      <c r="Z162" s="19">
        <v>55.402389526367188</v>
      </c>
      <c r="AA162" s="18">
        <v>55.021236419677727</v>
      </c>
      <c r="AB162" s="18">
        <v>55.453834533691413</v>
      </c>
      <c r="AC162" s="18">
        <v>53.726692199707031</v>
      </c>
      <c r="AD162" s="18">
        <v>56.377838134765632</v>
      </c>
      <c r="AE162" s="18">
        <v>55.205612182617188</v>
      </c>
      <c r="AF162" s="18">
        <v>56.295581817626953</v>
      </c>
      <c r="AG162" s="18">
        <v>55.351306915283203</v>
      </c>
      <c r="AH162" s="18">
        <v>53.546768188476563</v>
      </c>
      <c r="AI162" s="18">
        <v>56.817527770996087</v>
      </c>
      <c r="AJ162" s="18">
        <v>60.480945587158203</v>
      </c>
      <c r="AK162" s="18">
        <v>57.148754119873047</v>
      </c>
      <c r="AL162" s="17">
        <v>59.728786468505859</v>
      </c>
      <c r="AM162" s="17">
        <v>56.792423248291023</v>
      </c>
      <c r="AN162" s="17">
        <v>60.129077911376953</v>
      </c>
      <c r="AO162" s="17">
        <v>56.423439025878913</v>
      </c>
      <c r="AP162" s="17">
        <v>61.331710815429688</v>
      </c>
      <c r="AQ162" s="17">
        <v>56.659366607666023</v>
      </c>
      <c r="AR162" s="17">
        <v>61.108734130859382</v>
      </c>
      <c r="AS162" s="17">
        <v>56.467510223388672</v>
      </c>
      <c r="AT162" s="17">
        <v>55.569431304931641</v>
      </c>
      <c r="AU162" s="17">
        <v>54.121425628662109</v>
      </c>
      <c r="AV162" s="17">
        <v>59.404731750488281</v>
      </c>
      <c r="AW162" s="17">
        <v>56.961814880371087</v>
      </c>
      <c r="AX162" s="17">
        <v>59.151664733886719</v>
      </c>
      <c r="AY162" s="17">
        <v>57.025482177734382</v>
      </c>
      <c r="AZ162" s="17">
        <v>59.428493499755859</v>
      </c>
      <c r="BA162" s="17">
        <v>56.449825286865227</v>
      </c>
      <c r="BB162" s="17">
        <v>59.918483734130859</v>
      </c>
      <c r="BC162" s="17">
        <v>56.59783935546875</v>
      </c>
      <c r="BD162" s="17">
        <v>60.530971527099609</v>
      </c>
      <c r="BE162" s="17">
        <v>57.061347961425781</v>
      </c>
      <c r="BF162" s="17">
        <v>59.630630493164063</v>
      </c>
      <c r="BG162" s="17">
        <v>55.609710693359382</v>
      </c>
      <c r="BH162" s="17">
        <v>61.305961608886719</v>
      </c>
      <c r="BI162" s="17">
        <v>56.853534698486328</v>
      </c>
      <c r="BJ162" s="17">
        <v>59.810478210449219</v>
      </c>
      <c r="BK162" s="17">
        <v>55.069911956787109</v>
      </c>
      <c r="BL162" s="17">
        <v>60.688632965087891</v>
      </c>
      <c r="BM162" s="17">
        <v>56.191005706787109</v>
      </c>
      <c r="BN162" s="17">
        <v>62.314918518066413</v>
      </c>
      <c r="BO162" s="17">
        <v>58.146312713623047</v>
      </c>
      <c r="BP162" s="17">
        <v>61.053623199462891</v>
      </c>
      <c r="BQ162" s="17">
        <v>57.406307220458977</v>
      </c>
      <c r="BR162" s="17">
        <v>61.184501647949219</v>
      </c>
      <c r="BS162" s="17">
        <v>55.927604675292969</v>
      </c>
      <c r="BT162" s="17">
        <v>63.061508178710938</v>
      </c>
      <c r="BU162" s="17">
        <v>57.579910278320313</v>
      </c>
      <c r="BV162" s="17">
        <v>62.140830993652337</v>
      </c>
      <c r="BW162" s="17">
        <v>56.579841613769531</v>
      </c>
      <c r="BX162" s="17">
        <v>62.518417358398438</v>
      </c>
      <c r="BY162" s="17">
        <v>58.140041351318359</v>
      </c>
      <c r="BZ162" s="17">
        <v>60.651203155517578</v>
      </c>
      <c r="CA162" s="17">
        <v>55.899711608886719</v>
      </c>
      <c r="CB162" s="17">
        <v>61.890796661376953</v>
      </c>
      <c r="CC162" s="17">
        <v>56.851360321044922</v>
      </c>
      <c r="CD162" s="17">
        <v>61.635784149169922</v>
      </c>
      <c r="CE162" s="17">
        <v>56.932533264160163</v>
      </c>
      <c r="CF162" s="17">
        <v>60.812557220458977</v>
      </c>
      <c r="CG162" s="17">
        <v>56.942070007324219</v>
      </c>
      <c r="CH162" s="17">
        <v>61.070728302001953</v>
      </c>
      <c r="CI162" s="17">
        <v>56.647769927978523</v>
      </c>
      <c r="CJ162" s="17">
        <v>60.443531036376953</v>
      </c>
      <c r="CK162" s="17">
        <v>57.330570220947273</v>
      </c>
      <c r="CL162" s="17">
        <v>60.883834838867188</v>
      </c>
      <c r="CM162" s="17">
        <v>55.756465911865227</v>
      </c>
      <c r="CN162" s="17">
        <v>61.857433319091797</v>
      </c>
      <c r="CO162" s="17">
        <v>56.916660308837891</v>
      </c>
      <c r="CP162" s="17">
        <v>63.75885009765625</v>
      </c>
      <c r="CQ162" s="17">
        <v>57.349433898925781</v>
      </c>
      <c r="CR162" s="17">
        <v>60.393043518066413</v>
      </c>
      <c r="CS162" s="17">
        <v>55.473308563232422</v>
      </c>
      <c r="CT162" s="17">
        <v>59.565250396728523</v>
      </c>
      <c r="CU162" s="17">
        <v>56.222751617431641</v>
      </c>
      <c r="CV162" s="17">
        <v>60.443531036376953</v>
      </c>
      <c r="CW162" s="17">
        <v>57.330570220947273</v>
      </c>
      <c r="CX162" s="17">
        <v>60.883834838867188</v>
      </c>
      <c r="CY162" s="17">
        <v>55.756465911865227</v>
      </c>
      <c r="CZ162" s="17">
        <v>61.857433319091797</v>
      </c>
      <c r="DA162" s="17">
        <v>56.916660308837891</v>
      </c>
      <c r="DB162" s="17">
        <v>63.75885009765625</v>
      </c>
      <c r="DC162" s="17">
        <v>57.349433898925781</v>
      </c>
      <c r="DD162" s="17">
        <v>60.393043518066413</v>
      </c>
      <c r="DE162" s="17">
        <v>55.473308563232422</v>
      </c>
      <c r="DF162" s="17">
        <v>59.565250396728523</v>
      </c>
      <c r="DG162" s="17">
        <v>56.222751617431641</v>
      </c>
    </row>
    <row r="163" spans="1:111" x14ac:dyDescent="0.35">
      <c r="A163" s="17" t="s">
        <v>417</v>
      </c>
      <c r="B163" s="17" t="s">
        <v>418</v>
      </c>
      <c r="C163" s="17" t="s">
        <v>347</v>
      </c>
      <c r="D163" s="22">
        <v>52.7490234375</v>
      </c>
      <c r="E163" s="22">
        <v>50.53118896484375</v>
      </c>
      <c r="F163" s="22">
        <v>50.131698608398438</v>
      </c>
      <c r="G163" s="23">
        <v>52.911125183105469</v>
      </c>
      <c r="H163" s="22">
        <v>52.082901000976563</v>
      </c>
      <c r="I163" s="22">
        <v>48.671848297119141</v>
      </c>
      <c r="J163" s="20">
        <v>59.478633880615227</v>
      </c>
      <c r="K163" s="20">
        <v>61.07464599609375</v>
      </c>
      <c r="L163" s="20">
        <v>55.890129089355469</v>
      </c>
      <c r="M163" s="21">
        <v>59.127975463867188</v>
      </c>
      <c r="N163" s="20">
        <v>59.981063842773438</v>
      </c>
      <c r="O163" s="20">
        <v>56.405380249023438</v>
      </c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>
        <v>60.480945587158203</v>
      </c>
      <c r="AK163" s="18">
        <v>57.148754119873047</v>
      </c>
      <c r="AL163" s="17">
        <v>59.728786468505859</v>
      </c>
      <c r="AM163" s="17">
        <v>56.792423248291023</v>
      </c>
      <c r="AN163" s="17">
        <v>60.129077911376953</v>
      </c>
      <c r="AO163" s="17">
        <v>56.423439025878913</v>
      </c>
      <c r="AP163" s="17">
        <v>61.331710815429688</v>
      </c>
      <c r="AQ163" s="17">
        <v>56.659366607666023</v>
      </c>
      <c r="AR163" s="17">
        <v>61.108734130859382</v>
      </c>
      <c r="AS163" s="17">
        <v>56.467510223388672</v>
      </c>
      <c r="AT163" s="17">
        <v>55.569431304931641</v>
      </c>
      <c r="AU163" s="17">
        <v>54.121425628662109</v>
      </c>
      <c r="AV163" s="17">
        <v>59.404731750488281</v>
      </c>
      <c r="AW163" s="17">
        <v>56.961814880371087</v>
      </c>
      <c r="AX163" s="17">
        <v>59.151664733886719</v>
      </c>
      <c r="AY163" s="17">
        <v>57.025482177734382</v>
      </c>
      <c r="AZ163" s="17">
        <v>59.428493499755859</v>
      </c>
      <c r="BA163" s="17">
        <v>56.449825286865227</v>
      </c>
      <c r="BB163" s="17">
        <v>59.918483734130859</v>
      </c>
      <c r="BC163" s="17">
        <v>56.59783935546875</v>
      </c>
      <c r="BD163" s="17">
        <v>60.530971527099609</v>
      </c>
      <c r="BE163" s="17">
        <v>57.061347961425781</v>
      </c>
      <c r="BF163" s="17">
        <v>59.630630493164063</v>
      </c>
      <c r="BG163" s="17">
        <v>55.609710693359382</v>
      </c>
      <c r="BH163" s="17">
        <v>61.305961608886719</v>
      </c>
      <c r="BI163" s="17">
        <v>56.853534698486328</v>
      </c>
      <c r="BJ163" s="17">
        <v>59.810478210449219</v>
      </c>
      <c r="BK163" s="17">
        <v>55.069911956787109</v>
      </c>
      <c r="BL163" s="17">
        <v>60.688632965087891</v>
      </c>
      <c r="BM163" s="17">
        <v>56.191005706787109</v>
      </c>
      <c r="BN163" s="17">
        <v>62.314918518066413</v>
      </c>
      <c r="BO163" s="17">
        <v>58.146312713623047</v>
      </c>
      <c r="BP163" s="17">
        <v>61.053623199462891</v>
      </c>
      <c r="BQ163" s="17">
        <v>57.406307220458977</v>
      </c>
      <c r="BR163" s="17">
        <v>61.184501647949219</v>
      </c>
      <c r="BS163" s="17">
        <v>55.927604675292969</v>
      </c>
      <c r="BT163" s="17">
        <v>63.061508178710938</v>
      </c>
      <c r="BU163" s="17">
        <v>57.579910278320313</v>
      </c>
      <c r="BV163" s="17">
        <v>62.140830993652337</v>
      </c>
      <c r="BW163" s="17">
        <v>56.579841613769531</v>
      </c>
      <c r="BX163" s="17">
        <v>62.518417358398438</v>
      </c>
      <c r="BY163" s="17">
        <v>58.140041351318359</v>
      </c>
      <c r="BZ163" s="17">
        <v>60.651203155517578</v>
      </c>
      <c r="CA163" s="17">
        <v>55.899711608886719</v>
      </c>
      <c r="CB163" s="17">
        <v>61.890796661376953</v>
      </c>
      <c r="CC163" s="17">
        <v>56.851360321044922</v>
      </c>
      <c r="CD163" s="17">
        <v>61.635784149169922</v>
      </c>
      <c r="CE163" s="17">
        <v>56.932533264160163</v>
      </c>
      <c r="CF163" s="17">
        <v>60.812557220458977</v>
      </c>
      <c r="CG163" s="17">
        <v>56.942070007324219</v>
      </c>
      <c r="CH163" s="17">
        <v>61.070728302001953</v>
      </c>
      <c r="CI163" s="17">
        <v>56.647769927978523</v>
      </c>
      <c r="CJ163" s="17">
        <v>60.443531036376953</v>
      </c>
      <c r="CK163" s="17">
        <v>57.330570220947273</v>
      </c>
      <c r="CL163" s="17">
        <v>60.883834838867188</v>
      </c>
      <c r="CM163" s="17">
        <v>55.756465911865227</v>
      </c>
      <c r="CN163" s="17">
        <v>61.857433319091797</v>
      </c>
      <c r="CO163" s="17">
        <v>56.916660308837891</v>
      </c>
      <c r="CP163" s="17">
        <v>63.75885009765625</v>
      </c>
      <c r="CQ163" s="17">
        <v>57.349433898925781</v>
      </c>
      <c r="CR163" s="17">
        <v>60.393043518066413</v>
      </c>
      <c r="CS163" s="17">
        <v>55.473308563232422</v>
      </c>
      <c r="CT163" s="17">
        <v>59.565250396728523</v>
      </c>
      <c r="CU163" s="17">
        <v>56.222751617431641</v>
      </c>
      <c r="CV163" s="17">
        <v>60.443531036376953</v>
      </c>
      <c r="CW163" s="17">
        <v>57.330570220947273</v>
      </c>
      <c r="CX163" s="17">
        <v>60.883834838867188</v>
      </c>
      <c r="CY163" s="17">
        <v>55.756465911865227</v>
      </c>
      <c r="CZ163" s="17">
        <v>61.857433319091797</v>
      </c>
      <c r="DA163" s="17">
        <v>56.916660308837891</v>
      </c>
      <c r="DB163" s="17">
        <v>63.75885009765625</v>
      </c>
      <c r="DC163" s="17">
        <v>57.349433898925781</v>
      </c>
      <c r="DD163" s="17">
        <v>60.393043518066413</v>
      </c>
      <c r="DE163" s="17">
        <v>55.473308563232422</v>
      </c>
      <c r="DF163" s="17">
        <v>59.565250396728523</v>
      </c>
      <c r="DG163" s="17">
        <v>56.222751617431641</v>
      </c>
    </row>
    <row r="164" spans="1:111" x14ac:dyDescent="0.35">
      <c r="A164" s="17" t="s">
        <v>345</v>
      </c>
      <c r="B164" s="17" t="s">
        <v>346</v>
      </c>
      <c r="C164" s="17" t="s">
        <v>347</v>
      </c>
      <c r="D164" s="22">
        <v>58.55023193359375</v>
      </c>
      <c r="E164" s="22">
        <v>56.022686004638672</v>
      </c>
      <c r="F164" s="22">
        <v>61.955127716064453</v>
      </c>
      <c r="G164" s="23">
        <v>61.925479888916023</v>
      </c>
      <c r="H164" s="22">
        <v>62.907760620117188</v>
      </c>
      <c r="I164" s="22">
        <v>55.804843902587891</v>
      </c>
      <c r="J164" s="20">
        <v>53.855110168457031</v>
      </c>
      <c r="K164" s="20">
        <v>56.454833984375</v>
      </c>
      <c r="L164" s="20">
        <v>52.915054321289063</v>
      </c>
      <c r="M164" s="21">
        <v>54.672317504882813</v>
      </c>
      <c r="N164" s="20">
        <v>54.173007965087891</v>
      </c>
      <c r="O164" s="20">
        <v>60.64984130859375</v>
      </c>
      <c r="P164" s="18">
        <v>55.700252532958977</v>
      </c>
      <c r="Q164" s="18">
        <v>54.454418182373047</v>
      </c>
      <c r="R164" s="18">
        <v>53.931781768798828</v>
      </c>
      <c r="S164" s="18">
        <v>58.70587158203125</v>
      </c>
      <c r="T164" s="18">
        <v>55.98187255859375</v>
      </c>
      <c r="U164" s="18">
        <v>54.867279052734382</v>
      </c>
      <c r="V164" s="18">
        <v>55.939971923828132</v>
      </c>
      <c r="W164" s="18">
        <v>55.115856170654297</v>
      </c>
      <c r="X164" s="18">
        <v>57.067699432373047</v>
      </c>
      <c r="Y164" s="18">
        <v>56.671474456787109</v>
      </c>
      <c r="Z164" s="19">
        <v>56.599697113037109</v>
      </c>
      <c r="AA164" s="18">
        <v>54.923664093017578</v>
      </c>
      <c r="AB164" s="18">
        <v>57.850578308105469</v>
      </c>
      <c r="AC164" s="18">
        <v>55.944259643554688</v>
      </c>
      <c r="AD164" s="18">
        <v>59.300270080566413</v>
      </c>
      <c r="AE164" s="18">
        <v>58.016735076904297</v>
      </c>
      <c r="AF164" s="18">
        <v>56.355293273925781</v>
      </c>
      <c r="AG164" s="18">
        <v>51.924777984619141</v>
      </c>
      <c r="AH164" s="18">
        <v>55.6849365234375</v>
      </c>
      <c r="AI164" s="18">
        <v>57.908626556396477</v>
      </c>
      <c r="AJ164" s="18">
        <v>60.480945587158203</v>
      </c>
      <c r="AK164" s="18">
        <v>57.148754119873047</v>
      </c>
      <c r="AL164" s="17">
        <v>59.728786468505859</v>
      </c>
      <c r="AM164" s="17">
        <v>56.792423248291023</v>
      </c>
      <c r="AN164" s="17">
        <v>60.129077911376953</v>
      </c>
      <c r="AO164" s="17">
        <v>56.423439025878913</v>
      </c>
      <c r="AP164" s="17">
        <v>61.331710815429688</v>
      </c>
      <c r="AQ164" s="17">
        <v>56.659366607666023</v>
      </c>
      <c r="AR164" s="17">
        <v>61.108734130859382</v>
      </c>
      <c r="AS164" s="17">
        <v>56.467510223388672</v>
      </c>
      <c r="AT164" s="17">
        <v>55.569431304931641</v>
      </c>
      <c r="AU164" s="17">
        <v>54.121425628662109</v>
      </c>
      <c r="AV164" s="17">
        <v>59.404731750488281</v>
      </c>
      <c r="AW164" s="17">
        <v>56.961814880371087</v>
      </c>
      <c r="AX164" s="17">
        <v>59.151664733886719</v>
      </c>
      <c r="AY164" s="17">
        <v>57.025482177734382</v>
      </c>
      <c r="AZ164" s="17">
        <v>59.428493499755859</v>
      </c>
      <c r="BA164" s="17">
        <v>56.449825286865227</v>
      </c>
      <c r="BB164" s="17">
        <v>59.918483734130859</v>
      </c>
      <c r="BC164" s="17">
        <v>56.59783935546875</v>
      </c>
      <c r="BD164" s="17">
        <v>60.530971527099609</v>
      </c>
      <c r="BE164" s="17">
        <v>57.061347961425781</v>
      </c>
      <c r="BF164" s="17">
        <v>59.630630493164063</v>
      </c>
      <c r="BG164" s="17">
        <v>55.609710693359382</v>
      </c>
      <c r="BH164" s="17">
        <v>61.305961608886719</v>
      </c>
      <c r="BI164" s="17">
        <v>56.853534698486328</v>
      </c>
      <c r="BJ164" s="17">
        <v>59.810478210449219</v>
      </c>
      <c r="BK164" s="17">
        <v>55.069911956787109</v>
      </c>
      <c r="BL164" s="17">
        <v>60.688632965087891</v>
      </c>
      <c r="BM164" s="17">
        <v>56.191005706787109</v>
      </c>
      <c r="BN164" s="17">
        <v>62.314918518066413</v>
      </c>
      <c r="BO164" s="17">
        <v>58.146312713623047</v>
      </c>
      <c r="BP164" s="17">
        <v>61.053623199462891</v>
      </c>
      <c r="BQ164" s="17">
        <v>57.406307220458977</v>
      </c>
      <c r="BR164" s="17">
        <v>61.184501647949219</v>
      </c>
      <c r="BS164" s="17">
        <v>55.927604675292969</v>
      </c>
      <c r="BT164" s="17">
        <v>63.061508178710938</v>
      </c>
      <c r="BU164" s="17">
        <v>57.579910278320313</v>
      </c>
      <c r="BV164" s="17">
        <v>62.140830993652337</v>
      </c>
      <c r="BW164" s="17">
        <v>56.579841613769531</v>
      </c>
      <c r="BX164" s="17">
        <v>62.518417358398438</v>
      </c>
      <c r="BY164" s="17">
        <v>58.140041351318359</v>
      </c>
      <c r="BZ164" s="17">
        <v>60.651203155517578</v>
      </c>
      <c r="CA164" s="17">
        <v>55.899711608886719</v>
      </c>
      <c r="CB164" s="17">
        <v>61.890796661376953</v>
      </c>
      <c r="CC164" s="17">
        <v>56.851360321044922</v>
      </c>
      <c r="CD164" s="17">
        <v>61.635784149169922</v>
      </c>
      <c r="CE164" s="17">
        <v>56.932533264160163</v>
      </c>
      <c r="CF164" s="17">
        <v>60.812557220458977</v>
      </c>
      <c r="CG164" s="17">
        <v>56.942070007324219</v>
      </c>
      <c r="CH164" s="17">
        <v>61.070728302001953</v>
      </c>
      <c r="CI164" s="17">
        <v>56.647769927978523</v>
      </c>
      <c r="CJ164" s="17">
        <v>60.443531036376953</v>
      </c>
      <c r="CK164" s="17">
        <v>57.330570220947273</v>
      </c>
      <c r="CL164" s="17">
        <v>60.883834838867188</v>
      </c>
      <c r="CM164" s="17">
        <v>55.756465911865227</v>
      </c>
      <c r="CN164" s="17">
        <v>61.857433319091797</v>
      </c>
      <c r="CO164" s="17">
        <v>56.916660308837891</v>
      </c>
      <c r="CP164" s="17">
        <v>63.75885009765625</v>
      </c>
      <c r="CQ164" s="17">
        <v>57.349433898925781</v>
      </c>
      <c r="CR164" s="17">
        <v>60.393043518066413</v>
      </c>
      <c r="CS164" s="17">
        <v>55.473308563232422</v>
      </c>
      <c r="CT164" s="17">
        <v>59.565250396728523</v>
      </c>
      <c r="CU164" s="17">
        <v>56.222751617431641</v>
      </c>
      <c r="CV164" s="17">
        <v>60.443531036376953</v>
      </c>
      <c r="CW164" s="17">
        <v>57.330570220947273</v>
      </c>
      <c r="CX164" s="17">
        <v>60.883834838867188</v>
      </c>
      <c r="CY164" s="17">
        <v>55.756465911865227</v>
      </c>
      <c r="CZ164" s="17">
        <v>61.857433319091797</v>
      </c>
      <c r="DA164" s="17">
        <v>56.916660308837891</v>
      </c>
      <c r="DB164" s="17">
        <v>63.75885009765625</v>
      </c>
      <c r="DC164" s="17">
        <v>57.349433898925781</v>
      </c>
      <c r="DD164" s="17">
        <v>60.393043518066413</v>
      </c>
      <c r="DE164" s="17">
        <v>55.473308563232422</v>
      </c>
      <c r="DF164" s="17">
        <v>59.565250396728523</v>
      </c>
      <c r="DG164" s="17">
        <v>56.222751617431641</v>
      </c>
    </row>
    <row r="165" spans="1:111" x14ac:dyDescent="0.35">
      <c r="A165" s="17" t="s">
        <v>363</v>
      </c>
      <c r="B165" s="17" t="s">
        <v>364</v>
      </c>
      <c r="C165" s="17" t="s">
        <v>347</v>
      </c>
      <c r="D165" s="22">
        <v>60.028366088867188</v>
      </c>
      <c r="E165" s="22">
        <v>59.541469573974609</v>
      </c>
      <c r="F165" s="22">
        <v>59.866756439208977</v>
      </c>
      <c r="G165" s="23">
        <v>60.785984039306641</v>
      </c>
      <c r="H165" s="22">
        <v>59.978652954101563</v>
      </c>
      <c r="I165" s="22">
        <v>57.786571502685547</v>
      </c>
      <c r="J165" s="20">
        <v>60.367717742919922</v>
      </c>
      <c r="K165" s="20">
        <v>62.384162902832031</v>
      </c>
      <c r="L165" s="20">
        <v>57.9661865234375</v>
      </c>
      <c r="M165" s="21">
        <v>57.0743408203125</v>
      </c>
      <c r="N165" s="20">
        <v>58.549144744873047</v>
      </c>
      <c r="O165" s="20">
        <v>55.148353576660163</v>
      </c>
      <c r="P165" s="18">
        <v>57.851406097412109</v>
      </c>
      <c r="Q165" s="18">
        <v>55.493171691894531</v>
      </c>
      <c r="R165" s="18">
        <v>56.946853637695313</v>
      </c>
      <c r="S165" s="18">
        <v>56.503170013427727</v>
      </c>
      <c r="T165" s="18">
        <v>56.996231079101563</v>
      </c>
      <c r="U165" s="18">
        <v>57.754276275634773</v>
      </c>
      <c r="V165" s="18">
        <v>57.850704193115227</v>
      </c>
      <c r="W165" s="18">
        <v>56.811027526855469</v>
      </c>
      <c r="X165" s="18">
        <v>56.689311981201172</v>
      </c>
      <c r="Y165" s="18">
        <v>60.99249267578125</v>
      </c>
      <c r="Z165" s="19">
        <v>59.379245758056641</v>
      </c>
      <c r="AA165" s="18">
        <v>55.470417022705078</v>
      </c>
      <c r="AB165" s="18">
        <v>57.889804840087891</v>
      </c>
      <c r="AC165" s="18">
        <v>58.287044525146477</v>
      </c>
      <c r="AD165" s="18">
        <v>57.236381530761719</v>
      </c>
      <c r="AE165" s="18">
        <v>56.783859252929688</v>
      </c>
      <c r="AF165" s="18">
        <v>60.503787994384773</v>
      </c>
      <c r="AG165" s="18">
        <v>60.583168029785163</v>
      </c>
      <c r="AH165" s="18">
        <v>56.265769958496087</v>
      </c>
      <c r="AI165" s="18">
        <v>63.672046661376953</v>
      </c>
      <c r="AJ165" s="18">
        <v>60.480945587158203</v>
      </c>
      <c r="AK165" s="18">
        <v>57.148754119873047</v>
      </c>
      <c r="AL165" s="17">
        <v>59.728786468505859</v>
      </c>
      <c r="AM165" s="17">
        <v>56.792423248291023</v>
      </c>
      <c r="AN165" s="17">
        <v>60.129077911376953</v>
      </c>
      <c r="AO165" s="17">
        <v>56.423439025878913</v>
      </c>
      <c r="AP165" s="17">
        <v>61.331710815429688</v>
      </c>
      <c r="AQ165" s="17">
        <v>56.659366607666023</v>
      </c>
      <c r="AR165" s="17">
        <v>61.108734130859382</v>
      </c>
      <c r="AS165" s="17">
        <v>56.467510223388672</v>
      </c>
      <c r="AT165" s="17">
        <v>55.569431304931641</v>
      </c>
      <c r="AU165" s="17">
        <v>54.121425628662109</v>
      </c>
      <c r="AV165" s="17">
        <v>59.404731750488281</v>
      </c>
      <c r="AW165" s="17">
        <v>56.961814880371087</v>
      </c>
      <c r="AX165" s="17">
        <v>59.151664733886719</v>
      </c>
      <c r="AY165" s="17">
        <v>57.025482177734382</v>
      </c>
      <c r="AZ165" s="17">
        <v>59.428493499755859</v>
      </c>
      <c r="BA165" s="17">
        <v>56.449825286865227</v>
      </c>
      <c r="BB165" s="17">
        <v>59.918483734130859</v>
      </c>
      <c r="BC165" s="17">
        <v>56.59783935546875</v>
      </c>
      <c r="BD165" s="17">
        <v>60.530971527099609</v>
      </c>
      <c r="BE165" s="17">
        <v>57.061347961425781</v>
      </c>
      <c r="BF165" s="17">
        <v>59.630630493164063</v>
      </c>
      <c r="BG165" s="17">
        <v>55.609710693359382</v>
      </c>
      <c r="BH165" s="17">
        <v>61.305961608886719</v>
      </c>
      <c r="BI165" s="17">
        <v>56.853534698486328</v>
      </c>
      <c r="BJ165" s="17">
        <v>59.810478210449219</v>
      </c>
      <c r="BK165" s="17">
        <v>55.069911956787109</v>
      </c>
      <c r="BL165" s="17">
        <v>60.688632965087891</v>
      </c>
      <c r="BM165" s="17">
        <v>56.191005706787109</v>
      </c>
      <c r="BN165" s="17">
        <v>62.314918518066413</v>
      </c>
      <c r="BO165" s="17">
        <v>58.146312713623047</v>
      </c>
      <c r="BP165" s="17">
        <v>61.053623199462891</v>
      </c>
      <c r="BQ165" s="17">
        <v>57.406307220458977</v>
      </c>
      <c r="BR165" s="17">
        <v>61.184501647949219</v>
      </c>
      <c r="BS165" s="17">
        <v>55.927604675292969</v>
      </c>
      <c r="BT165" s="17">
        <v>63.061508178710938</v>
      </c>
      <c r="BU165" s="17">
        <v>57.579910278320313</v>
      </c>
      <c r="BV165" s="17">
        <v>62.140830993652337</v>
      </c>
      <c r="BW165" s="17">
        <v>56.579841613769531</v>
      </c>
      <c r="BX165" s="17">
        <v>62.518417358398438</v>
      </c>
      <c r="BY165" s="17">
        <v>58.140041351318359</v>
      </c>
      <c r="BZ165" s="17">
        <v>60.651203155517578</v>
      </c>
      <c r="CA165" s="17">
        <v>55.899711608886719</v>
      </c>
      <c r="CB165" s="17">
        <v>61.890796661376953</v>
      </c>
      <c r="CC165" s="17">
        <v>56.851360321044922</v>
      </c>
      <c r="CD165" s="17">
        <v>61.635784149169922</v>
      </c>
      <c r="CE165" s="17">
        <v>56.932533264160163</v>
      </c>
      <c r="CF165" s="17">
        <v>60.812557220458977</v>
      </c>
      <c r="CG165" s="17">
        <v>56.942070007324219</v>
      </c>
      <c r="CH165" s="17">
        <v>61.070728302001953</v>
      </c>
      <c r="CI165" s="17">
        <v>56.647769927978523</v>
      </c>
      <c r="CJ165" s="17">
        <v>60.443531036376953</v>
      </c>
      <c r="CK165" s="17">
        <v>57.330570220947273</v>
      </c>
      <c r="CL165" s="17">
        <v>60.883834838867188</v>
      </c>
      <c r="CM165" s="17">
        <v>55.756465911865227</v>
      </c>
      <c r="CN165" s="17">
        <v>61.857433319091797</v>
      </c>
      <c r="CO165" s="17">
        <v>56.916660308837891</v>
      </c>
      <c r="CP165" s="17">
        <v>63.75885009765625</v>
      </c>
      <c r="CQ165" s="17">
        <v>57.349433898925781</v>
      </c>
      <c r="CR165" s="17">
        <v>60.393043518066413</v>
      </c>
      <c r="CS165" s="17">
        <v>55.473308563232422</v>
      </c>
      <c r="CT165" s="17">
        <v>59.565250396728523</v>
      </c>
      <c r="CU165" s="17">
        <v>56.222751617431641</v>
      </c>
      <c r="CV165" s="17">
        <v>60.443531036376953</v>
      </c>
      <c r="CW165" s="17">
        <v>57.330570220947273</v>
      </c>
      <c r="CX165" s="17">
        <v>60.883834838867188</v>
      </c>
      <c r="CY165" s="17">
        <v>55.756465911865227</v>
      </c>
      <c r="CZ165" s="17">
        <v>61.857433319091797</v>
      </c>
      <c r="DA165" s="17">
        <v>56.916660308837891</v>
      </c>
      <c r="DB165" s="17">
        <v>63.75885009765625</v>
      </c>
      <c r="DC165" s="17">
        <v>57.349433898925781</v>
      </c>
      <c r="DD165" s="17">
        <v>60.393043518066413</v>
      </c>
      <c r="DE165" s="17">
        <v>55.473308563232422</v>
      </c>
      <c r="DF165" s="17">
        <v>59.565250396728523</v>
      </c>
      <c r="DG165" s="17">
        <v>56.222751617431641</v>
      </c>
    </row>
    <row r="166" spans="1:111" x14ac:dyDescent="0.35">
      <c r="A166" s="17" t="s">
        <v>421</v>
      </c>
      <c r="B166" s="17" t="s">
        <v>422</v>
      </c>
      <c r="C166" s="17" t="s">
        <v>347</v>
      </c>
      <c r="D166" s="22">
        <v>58.022178649902337</v>
      </c>
      <c r="E166" s="22">
        <v>57.595722198486328</v>
      </c>
      <c r="F166" s="22">
        <v>59.132148742675781</v>
      </c>
      <c r="G166" s="23">
        <v>58.623153686523438</v>
      </c>
      <c r="H166" s="22">
        <v>57.312278747558587</v>
      </c>
      <c r="I166" s="22">
        <v>57.391990661621087</v>
      </c>
      <c r="J166" s="20">
        <v>57.614841461181641</v>
      </c>
      <c r="K166" s="20">
        <v>60.374889373779297</v>
      </c>
      <c r="L166" s="20">
        <v>55.868484497070313</v>
      </c>
      <c r="M166" s="21">
        <v>56.471946716308587</v>
      </c>
      <c r="N166" s="20">
        <v>58.958587646484382</v>
      </c>
      <c r="O166" s="20">
        <v>55.579689025878913</v>
      </c>
      <c r="P166" s="18">
        <v>57.129695892333977</v>
      </c>
      <c r="Q166" s="18">
        <v>55.970569610595703</v>
      </c>
      <c r="R166" s="18">
        <v>56.685417175292969</v>
      </c>
      <c r="S166" s="18">
        <v>56.998889923095703</v>
      </c>
      <c r="T166" s="18">
        <v>57.2852783203125</v>
      </c>
      <c r="U166" s="18">
        <v>57.586326599121087</v>
      </c>
      <c r="V166" s="18">
        <v>59.054557800292969</v>
      </c>
      <c r="W166" s="18">
        <v>56.396366119384773</v>
      </c>
      <c r="X166" s="18">
        <v>57.351661682128913</v>
      </c>
      <c r="Y166" s="18">
        <v>56.416469573974609</v>
      </c>
      <c r="Z166" s="19">
        <v>57.029277801513672</v>
      </c>
      <c r="AA166" s="18">
        <v>57.326339721679688</v>
      </c>
      <c r="AB166" s="18">
        <v>56.994411468505859</v>
      </c>
      <c r="AC166" s="18">
        <v>56.571643829345703</v>
      </c>
      <c r="AD166" s="18">
        <v>56.383453369140632</v>
      </c>
      <c r="AE166" s="18">
        <v>57.802577972412109</v>
      </c>
      <c r="AF166" s="18">
        <v>59.078239440917969</v>
      </c>
      <c r="AG166" s="18">
        <v>56.1824951171875</v>
      </c>
      <c r="AH166" s="18">
        <v>55.412593841552727</v>
      </c>
      <c r="AI166" s="18">
        <v>56.076633453369141</v>
      </c>
      <c r="AJ166" s="18">
        <v>60.480945587158203</v>
      </c>
      <c r="AK166" s="18">
        <v>57.148754119873047</v>
      </c>
      <c r="AL166" s="17">
        <v>59.728786468505859</v>
      </c>
      <c r="AM166" s="17">
        <v>56.792423248291023</v>
      </c>
      <c r="AN166" s="17">
        <v>60.129077911376953</v>
      </c>
      <c r="AO166" s="17">
        <v>56.423439025878913</v>
      </c>
      <c r="AP166" s="17">
        <v>61.331710815429688</v>
      </c>
      <c r="AQ166" s="17">
        <v>56.659366607666023</v>
      </c>
      <c r="AR166" s="17">
        <v>61.108734130859382</v>
      </c>
      <c r="AS166" s="17">
        <v>56.467510223388672</v>
      </c>
      <c r="AT166" s="17">
        <v>55.569431304931641</v>
      </c>
      <c r="AU166" s="17">
        <v>54.121425628662109</v>
      </c>
      <c r="AV166" s="17">
        <v>59.404731750488281</v>
      </c>
      <c r="AW166" s="17">
        <v>56.961814880371087</v>
      </c>
      <c r="AX166" s="17">
        <v>59.151664733886719</v>
      </c>
      <c r="AY166" s="17">
        <v>57.025482177734382</v>
      </c>
      <c r="AZ166" s="17">
        <v>59.428493499755859</v>
      </c>
      <c r="BA166" s="17">
        <v>56.449825286865227</v>
      </c>
      <c r="BB166" s="17">
        <v>59.918483734130859</v>
      </c>
      <c r="BC166" s="17">
        <v>56.59783935546875</v>
      </c>
      <c r="BD166" s="17">
        <v>60.530971527099609</v>
      </c>
      <c r="BE166" s="17">
        <v>57.061347961425781</v>
      </c>
      <c r="BF166" s="17">
        <v>59.630630493164063</v>
      </c>
      <c r="BG166" s="17">
        <v>55.609710693359382</v>
      </c>
      <c r="BH166" s="17">
        <v>61.305961608886719</v>
      </c>
      <c r="BI166" s="17">
        <v>56.853534698486328</v>
      </c>
      <c r="BJ166" s="17">
        <v>59.810478210449219</v>
      </c>
      <c r="BK166" s="17">
        <v>55.069911956787109</v>
      </c>
      <c r="BL166" s="17">
        <v>60.688632965087891</v>
      </c>
      <c r="BM166" s="17">
        <v>56.191005706787109</v>
      </c>
      <c r="BN166" s="17">
        <v>62.314918518066413</v>
      </c>
      <c r="BO166" s="17">
        <v>58.146312713623047</v>
      </c>
      <c r="BP166" s="17">
        <v>61.053623199462891</v>
      </c>
      <c r="BQ166" s="17">
        <v>57.406307220458977</v>
      </c>
      <c r="BR166" s="17">
        <v>61.184501647949219</v>
      </c>
      <c r="BS166" s="17">
        <v>55.927604675292969</v>
      </c>
      <c r="BT166" s="17">
        <v>63.061508178710938</v>
      </c>
      <c r="BU166" s="17">
        <v>57.579910278320313</v>
      </c>
      <c r="BV166" s="17">
        <v>62.140830993652337</v>
      </c>
      <c r="BW166" s="17">
        <v>56.579841613769531</v>
      </c>
      <c r="BX166" s="17">
        <v>62.518417358398438</v>
      </c>
      <c r="BY166" s="17">
        <v>58.140041351318359</v>
      </c>
      <c r="BZ166" s="17">
        <v>60.651203155517578</v>
      </c>
      <c r="CA166" s="17">
        <v>55.899711608886719</v>
      </c>
      <c r="CB166" s="17">
        <v>61.890796661376953</v>
      </c>
      <c r="CC166" s="17">
        <v>56.851360321044922</v>
      </c>
      <c r="CD166" s="17">
        <v>61.635784149169922</v>
      </c>
      <c r="CE166" s="17">
        <v>56.932533264160163</v>
      </c>
      <c r="CF166" s="17">
        <v>60.812557220458977</v>
      </c>
      <c r="CG166" s="17">
        <v>56.942070007324219</v>
      </c>
      <c r="CH166" s="17">
        <v>61.070728302001953</v>
      </c>
      <c r="CI166" s="17">
        <v>56.647769927978523</v>
      </c>
      <c r="CJ166" s="17">
        <v>60.443531036376953</v>
      </c>
      <c r="CK166" s="17">
        <v>57.330570220947273</v>
      </c>
      <c r="CL166" s="17">
        <v>60.883834838867188</v>
      </c>
      <c r="CM166" s="17">
        <v>55.756465911865227</v>
      </c>
      <c r="CN166" s="17">
        <v>61.857433319091797</v>
      </c>
      <c r="CO166" s="17">
        <v>56.916660308837891</v>
      </c>
      <c r="CP166" s="17">
        <v>63.75885009765625</v>
      </c>
      <c r="CQ166" s="17">
        <v>57.349433898925781</v>
      </c>
      <c r="CR166" s="17">
        <v>60.393043518066413</v>
      </c>
      <c r="CS166" s="17">
        <v>55.473308563232422</v>
      </c>
      <c r="CT166" s="17">
        <v>59.565250396728523</v>
      </c>
      <c r="CU166" s="17">
        <v>56.222751617431641</v>
      </c>
      <c r="CV166" s="17">
        <v>60.443531036376953</v>
      </c>
      <c r="CW166" s="17">
        <v>57.330570220947273</v>
      </c>
      <c r="CX166" s="17">
        <v>60.883834838867188</v>
      </c>
      <c r="CY166" s="17">
        <v>55.756465911865227</v>
      </c>
      <c r="CZ166" s="17">
        <v>61.857433319091797</v>
      </c>
      <c r="DA166" s="17">
        <v>56.916660308837891</v>
      </c>
      <c r="DB166" s="17">
        <v>63.75885009765625</v>
      </c>
      <c r="DC166" s="17">
        <v>57.349433898925781</v>
      </c>
      <c r="DD166" s="17">
        <v>60.393043518066413</v>
      </c>
      <c r="DE166" s="17">
        <v>55.473308563232422</v>
      </c>
      <c r="DF166" s="17">
        <v>59.565250396728523</v>
      </c>
      <c r="DG166" s="17">
        <v>56.222751617431641</v>
      </c>
    </row>
    <row r="167" spans="1:111" x14ac:dyDescent="0.35">
      <c r="A167" s="17" t="s">
        <v>414</v>
      </c>
      <c r="B167" s="17" t="s">
        <v>44</v>
      </c>
      <c r="C167" s="17" t="s">
        <v>347</v>
      </c>
      <c r="D167" s="22">
        <v>58.661159515380859</v>
      </c>
      <c r="E167" s="22">
        <v>58.731006622314453</v>
      </c>
      <c r="F167" s="22">
        <v>56.242664337158203</v>
      </c>
      <c r="G167" s="23">
        <v>58.253074645996087</v>
      </c>
      <c r="H167" s="22">
        <v>58.253890991210938</v>
      </c>
      <c r="I167" s="22">
        <v>55.487979888916023</v>
      </c>
      <c r="J167" s="20">
        <v>60.609867095947273</v>
      </c>
      <c r="K167" s="20">
        <v>61.206199645996087</v>
      </c>
      <c r="L167" s="20">
        <v>57.645797729492188</v>
      </c>
      <c r="M167" s="21">
        <v>59.153564453125</v>
      </c>
      <c r="N167" s="20">
        <v>58.894824981689453</v>
      </c>
      <c r="O167" s="20">
        <v>59.435325622558587</v>
      </c>
      <c r="P167" s="18">
        <v>58.53912353515625</v>
      </c>
      <c r="Q167" s="18">
        <v>55.761409759521477</v>
      </c>
      <c r="R167" s="18">
        <v>55.772964477539063</v>
      </c>
      <c r="S167" s="18">
        <v>59.333248138427727</v>
      </c>
      <c r="T167" s="18">
        <v>58.153293609619141</v>
      </c>
      <c r="U167" s="18">
        <v>56.209190368652337</v>
      </c>
      <c r="V167" s="18">
        <v>58.317798614501953</v>
      </c>
      <c r="W167" s="18">
        <v>61.815418243408203</v>
      </c>
      <c r="X167" s="18">
        <v>59.131607055664063</v>
      </c>
      <c r="Y167" s="18">
        <v>55.837093353271477</v>
      </c>
      <c r="Z167" s="19">
        <v>59.153293609619141</v>
      </c>
      <c r="AA167" s="18">
        <v>57.374919891357422</v>
      </c>
      <c r="AB167" s="18">
        <v>58.140892028808587</v>
      </c>
      <c r="AC167" s="18">
        <v>58.894424438476563</v>
      </c>
      <c r="AD167" s="18">
        <v>60.393280029296882</v>
      </c>
      <c r="AE167" s="18">
        <v>56.987804412841797</v>
      </c>
      <c r="AF167" s="18">
        <v>56.833602905273438</v>
      </c>
      <c r="AG167" s="18">
        <v>60.857025146484382</v>
      </c>
      <c r="AH167" s="18">
        <v>56.976726531982422</v>
      </c>
      <c r="AI167" s="18">
        <v>54.937946319580078</v>
      </c>
      <c r="AJ167" s="18">
        <v>60.480945587158203</v>
      </c>
      <c r="AK167" s="18">
        <v>57.148754119873047</v>
      </c>
      <c r="AL167" s="17">
        <v>59.728786468505859</v>
      </c>
      <c r="AM167" s="17">
        <v>56.792423248291023</v>
      </c>
      <c r="AN167" s="17">
        <v>60.129077911376953</v>
      </c>
      <c r="AO167" s="17">
        <v>56.423439025878913</v>
      </c>
      <c r="AP167" s="17">
        <v>61.331710815429688</v>
      </c>
      <c r="AQ167" s="17">
        <v>56.659366607666023</v>
      </c>
      <c r="AR167" s="17">
        <v>61.108734130859382</v>
      </c>
      <c r="AS167" s="17">
        <v>56.467510223388672</v>
      </c>
      <c r="AT167" s="17">
        <v>55.569431304931641</v>
      </c>
      <c r="AU167" s="17">
        <v>54.121425628662109</v>
      </c>
      <c r="AV167" s="17">
        <v>59.404731750488281</v>
      </c>
      <c r="AW167" s="17">
        <v>56.961814880371087</v>
      </c>
      <c r="AX167" s="17">
        <v>59.151664733886719</v>
      </c>
      <c r="AY167" s="17">
        <v>57.025482177734382</v>
      </c>
      <c r="AZ167" s="17">
        <v>59.428493499755859</v>
      </c>
      <c r="BA167" s="17">
        <v>56.449825286865227</v>
      </c>
      <c r="BB167" s="17">
        <v>59.918483734130859</v>
      </c>
      <c r="BC167" s="17">
        <v>56.59783935546875</v>
      </c>
      <c r="BD167" s="17">
        <v>60.530971527099609</v>
      </c>
      <c r="BE167" s="17">
        <v>57.061347961425781</v>
      </c>
      <c r="BF167" s="17">
        <v>59.630630493164063</v>
      </c>
      <c r="BG167" s="17">
        <v>55.609710693359382</v>
      </c>
      <c r="BH167" s="17">
        <v>61.305961608886719</v>
      </c>
      <c r="BI167" s="17">
        <v>56.853534698486328</v>
      </c>
      <c r="BJ167" s="17">
        <v>59.810478210449219</v>
      </c>
      <c r="BK167" s="17">
        <v>55.069911956787109</v>
      </c>
      <c r="BL167" s="17">
        <v>60.688632965087891</v>
      </c>
      <c r="BM167" s="17">
        <v>56.191005706787109</v>
      </c>
      <c r="BN167" s="17">
        <v>62.314918518066413</v>
      </c>
      <c r="BO167" s="17">
        <v>58.146312713623047</v>
      </c>
      <c r="BP167" s="17">
        <v>61.053623199462891</v>
      </c>
      <c r="BQ167" s="17">
        <v>57.406307220458977</v>
      </c>
      <c r="BR167" s="17">
        <v>61.184501647949219</v>
      </c>
      <c r="BS167" s="17">
        <v>55.927604675292969</v>
      </c>
      <c r="BT167" s="17">
        <v>63.061508178710938</v>
      </c>
      <c r="BU167" s="17">
        <v>57.579910278320313</v>
      </c>
      <c r="BV167" s="17">
        <v>62.140830993652337</v>
      </c>
      <c r="BW167" s="17">
        <v>56.579841613769531</v>
      </c>
      <c r="BX167" s="17">
        <v>62.518417358398438</v>
      </c>
      <c r="BY167" s="17">
        <v>58.140041351318359</v>
      </c>
      <c r="BZ167" s="17">
        <v>60.651203155517578</v>
      </c>
      <c r="CA167" s="17">
        <v>55.899711608886719</v>
      </c>
      <c r="CB167" s="17">
        <v>61.890796661376953</v>
      </c>
      <c r="CC167" s="17">
        <v>56.851360321044922</v>
      </c>
      <c r="CD167" s="17">
        <v>61.635784149169922</v>
      </c>
      <c r="CE167" s="17">
        <v>56.932533264160163</v>
      </c>
      <c r="CF167" s="17">
        <v>60.812557220458977</v>
      </c>
      <c r="CG167" s="17">
        <v>56.942070007324219</v>
      </c>
      <c r="CH167" s="17">
        <v>61.070728302001953</v>
      </c>
      <c r="CI167" s="17">
        <v>56.647769927978523</v>
      </c>
      <c r="CJ167" s="17">
        <v>60.443531036376953</v>
      </c>
      <c r="CK167" s="17">
        <v>57.330570220947273</v>
      </c>
      <c r="CL167" s="17">
        <v>60.883834838867188</v>
      </c>
      <c r="CM167" s="17">
        <v>55.756465911865227</v>
      </c>
      <c r="CN167" s="17">
        <v>61.857433319091797</v>
      </c>
      <c r="CO167" s="17">
        <v>56.916660308837891</v>
      </c>
      <c r="CP167" s="17">
        <v>63.75885009765625</v>
      </c>
      <c r="CQ167" s="17">
        <v>57.349433898925781</v>
      </c>
      <c r="CR167" s="17">
        <v>60.393043518066413</v>
      </c>
      <c r="CS167" s="17">
        <v>55.473308563232422</v>
      </c>
      <c r="CT167" s="17">
        <v>59.565250396728523</v>
      </c>
      <c r="CU167" s="17">
        <v>56.222751617431641</v>
      </c>
      <c r="CV167" s="17">
        <v>60.443531036376953</v>
      </c>
      <c r="CW167" s="17">
        <v>57.330570220947273</v>
      </c>
      <c r="CX167" s="17">
        <v>60.883834838867188</v>
      </c>
      <c r="CY167" s="17">
        <v>55.756465911865227</v>
      </c>
      <c r="CZ167" s="17">
        <v>61.857433319091797</v>
      </c>
      <c r="DA167" s="17">
        <v>56.916660308837891</v>
      </c>
      <c r="DB167" s="17">
        <v>63.75885009765625</v>
      </c>
      <c r="DC167" s="17">
        <v>57.349433898925781</v>
      </c>
      <c r="DD167" s="17">
        <v>60.393043518066413</v>
      </c>
      <c r="DE167" s="17">
        <v>55.473308563232422</v>
      </c>
      <c r="DF167" s="17">
        <v>59.565250396728523</v>
      </c>
      <c r="DG167" s="17">
        <v>56.222751617431641</v>
      </c>
    </row>
    <row r="168" spans="1:111" x14ac:dyDescent="0.35">
      <c r="A168" s="17" t="s">
        <v>373</v>
      </c>
      <c r="B168" s="17" t="s">
        <v>374</v>
      </c>
      <c r="C168" s="17" t="s">
        <v>347</v>
      </c>
      <c r="D168" s="22">
        <v>52.791011810302727</v>
      </c>
      <c r="E168" s="22">
        <v>52.776145935058587</v>
      </c>
      <c r="F168" s="22">
        <v>53.661319732666023</v>
      </c>
      <c r="G168" s="23">
        <v>53.507492065429688</v>
      </c>
      <c r="H168" s="22">
        <v>52.867698669433587</v>
      </c>
      <c r="I168" s="22">
        <v>52.647796630859382</v>
      </c>
      <c r="J168" s="20">
        <v>54.661540985107422</v>
      </c>
      <c r="K168" s="20">
        <v>56.450366973876953</v>
      </c>
      <c r="L168" s="20">
        <v>54.660419464111328</v>
      </c>
      <c r="M168" s="21">
        <v>51.936614990234382</v>
      </c>
      <c r="N168" s="20">
        <v>50.776863098144531</v>
      </c>
      <c r="O168" s="20">
        <v>52.743701934814453</v>
      </c>
      <c r="P168" s="18">
        <v>54.247016906738281</v>
      </c>
      <c r="Q168" s="18">
        <v>52.668498992919922</v>
      </c>
      <c r="R168" s="18">
        <v>54.430534362792969</v>
      </c>
      <c r="S168" s="18">
        <v>56.674312591552727</v>
      </c>
      <c r="T168" s="18">
        <v>54.880893707275391</v>
      </c>
      <c r="U168" s="18">
        <v>53.663135528564453</v>
      </c>
      <c r="V168" s="18">
        <v>56.142665863037109</v>
      </c>
      <c r="W168" s="18">
        <v>52.816837310791023</v>
      </c>
      <c r="X168" s="18">
        <v>54.292427062988281</v>
      </c>
      <c r="Y168" s="18">
        <v>51.801136016845703</v>
      </c>
      <c r="Z168" s="19">
        <v>53.745578765869141</v>
      </c>
      <c r="AA168" s="18">
        <v>54.327644348144531</v>
      </c>
      <c r="AB168" s="18">
        <v>52.815830230712891</v>
      </c>
      <c r="AC168" s="18">
        <v>54.444477081298828</v>
      </c>
      <c r="AD168" s="18">
        <v>55.250801086425781</v>
      </c>
      <c r="AE168" s="18">
        <v>51.447208404541023</v>
      </c>
      <c r="AF168" s="18">
        <v>55.869579315185547</v>
      </c>
      <c r="AG168" s="18">
        <v>51.396709442138672</v>
      </c>
      <c r="AH168" s="18">
        <v>52.310718536376953</v>
      </c>
      <c r="AI168" s="18">
        <v>51.659137725830078</v>
      </c>
      <c r="AJ168" s="18">
        <v>60.480945587158203</v>
      </c>
      <c r="AK168" s="18">
        <v>57.148754119873047</v>
      </c>
      <c r="AL168" s="17">
        <v>59.728786468505859</v>
      </c>
      <c r="AM168" s="17">
        <v>56.792423248291023</v>
      </c>
      <c r="AN168" s="17">
        <v>60.129077911376953</v>
      </c>
      <c r="AO168" s="17">
        <v>56.423439025878913</v>
      </c>
      <c r="AP168" s="17">
        <v>61.331710815429688</v>
      </c>
      <c r="AQ168" s="17">
        <v>56.659366607666023</v>
      </c>
      <c r="AR168" s="17">
        <v>61.108734130859382</v>
      </c>
      <c r="AS168" s="17">
        <v>56.467510223388672</v>
      </c>
      <c r="AT168" s="17">
        <v>55.569431304931641</v>
      </c>
      <c r="AU168" s="17">
        <v>54.121425628662109</v>
      </c>
      <c r="AV168" s="17">
        <v>59.404731750488281</v>
      </c>
      <c r="AW168" s="17">
        <v>56.961814880371087</v>
      </c>
      <c r="AX168" s="17">
        <v>59.151664733886719</v>
      </c>
      <c r="AY168" s="17">
        <v>57.025482177734382</v>
      </c>
      <c r="AZ168" s="17">
        <v>59.428493499755859</v>
      </c>
      <c r="BA168" s="17">
        <v>56.449825286865227</v>
      </c>
      <c r="BB168" s="17">
        <v>59.918483734130859</v>
      </c>
      <c r="BC168" s="17">
        <v>56.59783935546875</v>
      </c>
      <c r="BD168" s="17">
        <v>60.530971527099609</v>
      </c>
      <c r="BE168" s="17">
        <v>57.061347961425781</v>
      </c>
      <c r="BF168" s="17">
        <v>59.630630493164063</v>
      </c>
      <c r="BG168" s="17">
        <v>55.609710693359382</v>
      </c>
      <c r="BH168" s="17">
        <v>61.305961608886719</v>
      </c>
      <c r="BI168" s="17">
        <v>56.853534698486328</v>
      </c>
      <c r="BJ168" s="17">
        <v>59.810478210449219</v>
      </c>
      <c r="BK168" s="17">
        <v>55.069911956787109</v>
      </c>
      <c r="BL168" s="17">
        <v>60.688632965087891</v>
      </c>
      <c r="BM168" s="17">
        <v>56.191005706787109</v>
      </c>
      <c r="BN168" s="17">
        <v>62.314918518066413</v>
      </c>
      <c r="BO168" s="17">
        <v>58.146312713623047</v>
      </c>
      <c r="BP168" s="17">
        <v>61.053623199462891</v>
      </c>
      <c r="BQ168" s="17">
        <v>57.406307220458977</v>
      </c>
      <c r="BR168" s="17">
        <v>61.184501647949219</v>
      </c>
      <c r="BS168" s="17">
        <v>55.927604675292969</v>
      </c>
      <c r="BT168" s="17">
        <v>63.061508178710938</v>
      </c>
      <c r="BU168" s="17">
        <v>57.579910278320313</v>
      </c>
      <c r="BV168" s="17">
        <v>62.140830993652337</v>
      </c>
      <c r="BW168" s="17">
        <v>56.579841613769531</v>
      </c>
      <c r="BX168" s="17">
        <v>62.518417358398438</v>
      </c>
      <c r="BY168" s="17">
        <v>58.140041351318359</v>
      </c>
      <c r="BZ168" s="17">
        <v>60.651203155517578</v>
      </c>
      <c r="CA168" s="17">
        <v>55.899711608886719</v>
      </c>
      <c r="CB168" s="17">
        <v>61.890796661376953</v>
      </c>
      <c r="CC168" s="17">
        <v>56.851360321044922</v>
      </c>
      <c r="CD168" s="17">
        <v>61.635784149169922</v>
      </c>
      <c r="CE168" s="17">
        <v>56.932533264160163</v>
      </c>
      <c r="CF168" s="17">
        <v>60.812557220458977</v>
      </c>
      <c r="CG168" s="17">
        <v>56.942070007324219</v>
      </c>
      <c r="CH168" s="17">
        <v>61.070728302001953</v>
      </c>
      <c r="CI168" s="17">
        <v>56.647769927978523</v>
      </c>
      <c r="CJ168" s="17">
        <v>60.443531036376953</v>
      </c>
      <c r="CK168" s="17">
        <v>57.330570220947273</v>
      </c>
      <c r="CL168" s="17">
        <v>60.883834838867188</v>
      </c>
      <c r="CM168" s="17">
        <v>55.756465911865227</v>
      </c>
      <c r="CN168" s="17">
        <v>61.857433319091797</v>
      </c>
      <c r="CO168" s="17">
        <v>56.916660308837891</v>
      </c>
      <c r="CP168" s="17">
        <v>63.75885009765625</v>
      </c>
      <c r="CQ168" s="17">
        <v>57.349433898925781</v>
      </c>
      <c r="CR168" s="17">
        <v>60.393043518066413</v>
      </c>
      <c r="CS168" s="17">
        <v>55.473308563232422</v>
      </c>
      <c r="CT168" s="17">
        <v>59.565250396728523</v>
      </c>
      <c r="CU168" s="17">
        <v>56.222751617431641</v>
      </c>
      <c r="CV168" s="17">
        <v>60.443531036376953</v>
      </c>
      <c r="CW168" s="17">
        <v>57.330570220947273</v>
      </c>
      <c r="CX168" s="17">
        <v>60.883834838867188</v>
      </c>
      <c r="CY168" s="17">
        <v>55.756465911865227</v>
      </c>
      <c r="CZ168" s="17">
        <v>61.857433319091797</v>
      </c>
      <c r="DA168" s="17">
        <v>56.916660308837891</v>
      </c>
      <c r="DB168" s="17">
        <v>63.75885009765625</v>
      </c>
      <c r="DC168" s="17">
        <v>57.349433898925781</v>
      </c>
      <c r="DD168" s="17">
        <v>60.393043518066413</v>
      </c>
      <c r="DE168" s="17">
        <v>55.473308563232422</v>
      </c>
      <c r="DF168" s="17">
        <v>59.565250396728523</v>
      </c>
      <c r="DG168" s="17">
        <v>56.222751617431641</v>
      </c>
    </row>
    <row r="169" spans="1:111" x14ac:dyDescent="0.35">
      <c r="A169" s="17" t="s">
        <v>423</v>
      </c>
      <c r="B169" s="17" t="s">
        <v>424</v>
      </c>
      <c r="C169" s="17" t="s">
        <v>347</v>
      </c>
      <c r="D169" s="22">
        <v>57.582454681396477</v>
      </c>
      <c r="E169" s="22">
        <v>57.128063201904297</v>
      </c>
      <c r="F169" s="22">
        <v>57.616836547851563</v>
      </c>
      <c r="G169" s="23">
        <v>55.990467071533203</v>
      </c>
      <c r="H169" s="22">
        <v>57.205551147460938</v>
      </c>
      <c r="I169" s="22">
        <v>52.673416137695313</v>
      </c>
      <c r="J169" s="20">
        <v>54.145698547363281</v>
      </c>
      <c r="K169" s="20">
        <v>52.812084197998047</v>
      </c>
      <c r="L169" s="20">
        <v>57.605674743652337</v>
      </c>
      <c r="M169" s="21">
        <v>59.748359680175781</v>
      </c>
      <c r="N169" s="20">
        <v>62.089469909667969</v>
      </c>
      <c r="O169" s="20">
        <v>42.450000762939453</v>
      </c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>
        <v>60.480945587158203</v>
      </c>
      <c r="AK169" s="18">
        <v>57.148754119873047</v>
      </c>
      <c r="AL169" s="17">
        <v>59.728786468505859</v>
      </c>
      <c r="AM169" s="17">
        <v>56.792423248291023</v>
      </c>
      <c r="AN169" s="17">
        <v>60.129077911376953</v>
      </c>
      <c r="AO169" s="17">
        <v>56.423439025878913</v>
      </c>
      <c r="AP169" s="17">
        <v>61.331710815429688</v>
      </c>
      <c r="AQ169" s="17">
        <v>56.659366607666023</v>
      </c>
      <c r="AR169" s="17">
        <v>61.108734130859382</v>
      </c>
      <c r="AS169" s="17">
        <v>56.467510223388672</v>
      </c>
      <c r="AT169" s="17">
        <v>55.569431304931641</v>
      </c>
      <c r="AU169" s="17">
        <v>54.121425628662109</v>
      </c>
      <c r="AV169" s="17">
        <v>59.404731750488281</v>
      </c>
      <c r="AW169" s="17">
        <v>56.961814880371087</v>
      </c>
      <c r="AX169" s="17">
        <v>59.151664733886719</v>
      </c>
      <c r="AY169" s="17">
        <v>57.025482177734382</v>
      </c>
      <c r="AZ169" s="17">
        <v>59.428493499755859</v>
      </c>
      <c r="BA169" s="17">
        <v>56.449825286865227</v>
      </c>
      <c r="BB169" s="17">
        <v>59.918483734130859</v>
      </c>
      <c r="BC169" s="17">
        <v>56.59783935546875</v>
      </c>
      <c r="BD169" s="17">
        <v>60.530971527099609</v>
      </c>
      <c r="BE169" s="17">
        <v>57.061347961425781</v>
      </c>
      <c r="BF169" s="17">
        <v>59.630630493164063</v>
      </c>
      <c r="BG169" s="17">
        <v>55.609710693359382</v>
      </c>
      <c r="BH169" s="17">
        <v>61.305961608886719</v>
      </c>
      <c r="BI169" s="17">
        <v>56.853534698486328</v>
      </c>
      <c r="BJ169" s="17">
        <v>59.810478210449219</v>
      </c>
      <c r="BK169" s="17">
        <v>55.069911956787109</v>
      </c>
      <c r="BL169" s="17">
        <v>60.688632965087891</v>
      </c>
      <c r="BM169" s="17">
        <v>56.191005706787109</v>
      </c>
      <c r="BN169" s="17">
        <v>62.314918518066413</v>
      </c>
      <c r="BO169" s="17">
        <v>58.146312713623047</v>
      </c>
      <c r="BP169" s="17">
        <v>61.053623199462891</v>
      </c>
      <c r="BQ169" s="17">
        <v>57.406307220458977</v>
      </c>
      <c r="BR169" s="17">
        <v>61.184501647949219</v>
      </c>
      <c r="BS169" s="17">
        <v>55.927604675292969</v>
      </c>
      <c r="BT169" s="17">
        <v>63.061508178710938</v>
      </c>
      <c r="BU169" s="17">
        <v>57.579910278320313</v>
      </c>
      <c r="BV169" s="17">
        <v>62.140830993652337</v>
      </c>
      <c r="BW169" s="17">
        <v>56.579841613769531</v>
      </c>
      <c r="BX169" s="17">
        <v>62.518417358398438</v>
      </c>
      <c r="BY169" s="17">
        <v>58.140041351318359</v>
      </c>
      <c r="BZ169" s="17">
        <v>60.651203155517578</v>
      </c>
      <c r="CA169" s="17">
        <v>55.899711608886719</v>
      </c>
      <c r="CB169" s="17">
        <v>61.890796661376953</v>
      </c>
      <c r="CC169" s="17">
        <v>56.851360321044922</v>
      </c>
      <c r="CD169" s="17">
        <v>61.635784149169922</v>
      </c>
      <c r="CE169" s="17">
        <v>56.932533264160163</v>
      </c>
      <c r="CF169" s="17">
        <v>60.812557220458977</v>
      </c>
      <c r="CG169" s="17">
        <v>56.942070007324219</v>
      </c>
      <c r="CH169" s="17">
        <v>61.070728302001953</v>
      </c>
      <c r="CI169" s="17">
        <v>56.647769927978523</v>
      </c>
      <c r="CJ169" s="17">
        <v>60.443531036376953</v>
      </c>
      <c r="CK169" s="17">
        <v>57.330570220947273</v>
      </c>
      <c r="CL169" s="17">
        <v>60.883834838867188</v>
      </c>
      <c r="CM169" s="17">
        <v>55.756465911865227</v>
      </c>
      <c r="CN169" s="17">
        <v>61.857433319091797</v>
      </c>
      <c r="CO169" s="17">
        <v>56.916660308837891</v>
      </c>
      <c r="CP169" s="17">
        <v>63.75885009765625</v>
      </c>
      <c r="CQ169" s="17">
        <v>57.349433898925781</v>
      </c>
      <c r="CR169" s="17">
        <v>60.393043518066413</v>
      </c>
      <c r="CS169" s="17">
        <v>55.473308563232422</v>
      </c>
      <c r="CT169" s="17">
        <v>59.565250396728523</v>
      </c>
      <c r="CU169" s="17">
        <v>56.222751617431641</v>
      </c>
      <c r="CV169" s="17">
        <v>60.443531036376953</v>
      </c>
      <c r="CW169" s="17">
        <v>57.330570220947273</v>
      </c>
      <c r="CX169" s="17">
        <v>60.883834838867188</v>
      </c>
      <c r="CY169" s="17">
        <v>55.756465911865227</v>
      </c>
      <c r="CZ169" s="17">
        <v>61.857433319091797</v>
      </c>
      <c r="DA169" s="17">
        <v>56.916660308837891</v>
      </c>
      <c r="DB169" s="17">
        <v>63.75885009765625</v>
      </c>
      <c r="DC169" s="17">
        <v>57.349433898925781</v>
      </c>
      <c r="DD169" s="17">
        <v>60.393043518066413</v>
      </c>
      <c r="DE169" s="17">
        <v>55.473308563232422</v>
      </c>
      <c r="DF169" s="17">
        <v>59.565250396728523</v>
      </c>
      <c r="DG169" s="17">
        <v>56.222751617431641</v>
      </c>
    </row>
    <row r="170" spans="1:111" x14ac:dyDescent="0.35">
      <c r="A170" s="17" t="s">
        <v>419</v>
      </c>
      <c r="B170" s="17" t="s">
        <v>420</v>
      </c>
      <c r="C170" s="17" t="s">
        <v>347</v>
      </c>
      <c r="D170" s="22">
        <v>56.575000762939453</v>
      </c>
      <c r="E170" s="22">
        <v>56.575000762939453</v>
      </c>
      <c r="F170" s="22"/>
      <c r="G170" s="23">
        <v>56.174884796142578</v>
      </c>
      <c r="H170" s="22">
        <v>56.174884796142578</v>
      </c>
      <c r="I170" s="22"/>
      <c r="J170" s="20"/>
      <c r="K170" s="20"/>
      <c r="L170" s="20"/>
      <c r="M170" s="21">
        <v>59.374805450439453</v>
      </c>
      <c r="N170" s="20">
        <v>44.200000762939453</v>
      </c>
      <c r="O170" s="20">
        <v>59.375</v>
      </c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>
        <v>60.480945587158203</v>
      </c>
      <c r="AK170" s="18">
        <v>57.148754119873047</v>
      </c>
      <c r="AL170" s="17">
        <v>59.728786468505859</v>
      </c>
      <c r="AM170" s="17">
        <v>56.792423248291023</v>
      </c>
      <c r="AN170" s="17">
        <v>60.129077911376953</v>
      </c>
      <c r="AO170" s="17">
        <v>56.423439025878913</v>
      </c>
      <c r="AP170" s="17">
        <v>61.331710815429688</v>
      </c>
      <c r="AQ170" s="17">
        <v>56.659366607666023</v>
      </c>
      <c r="AR170" s="17">
        <v>61.108734130859382</v>
      </c>
      <c r="AS170" s="17">
        <v>56.467510223388672</v>
      </c>
      <c r="AT170" s="17">
        <v>55.569431304931641</v>
      </c>
      <c r="AU170" s="17">
        <v>54.121425628662109</v>
      </c>
      <c r="AV170" s="17">
        <v>59.404731750488281</v>
      </c>
      <c r="AW170" s="17">
        <v>56.961814880371087</v>
      </c>
      <c r="AX170" s="17">
        <v>59.151664733886719</v>
      </c>
      <c r="AY170" s="17">
        <v>57.025482177734382</v>
      </c>
      <c r="AZ170" s="17">
        <v>59.428493499755859</v>
      </c>
      <c r="BA170" s="17">
        <v>56.449825286865227</v>
      </c>
      <c r="BB170" s="17">
        <v>59.918483734130859</v>
      </c>
      <c r="BC170" s="17">
        <v>56.59783935546875</v>
      </c>
      <c r="BD170" s="17">
        <v>60.530971527099609</v>
      </c>
      <c r="BE170" s="17">
        <v>57.061347961425781</v>
      </c>
      <c r="BF170" s="17">
        <v>59.630630493164063</v>
      </c>
      <c r="BG170" s="17">
        <v>55.609710693359382</v>
      </c>
      <c r="BH170" s="17">
        <v>61.305961608886719</v>
      </c>
      <c r="BI170" s="17">
        <v>56.853534698486328</v>
      </c>
      <c r="BJ170" s="17">
        <v>59.810478210449219</v>
      </c>
      <c r="BK170" s="17">
        <v>55.069911956787109</v>
      </c>
      <c r="BL170" s="17">
        <v>60.688632965087891</v>
      </c>
      <c r="BM170" s="17">
        <v>56.191005706787109</v>
      </c>
      <c r="BN170" s="17">
        <v>62.314918518066413</v>
      </c>
      <c r="BO170" s="17">
        <v>58.146312713623047</v>
      </c>
      <c r="BP170" s="17">
        <v>61.053623199462891</v>
      </c>
      <c r="BQ170" s="17">
        <v>57.406307220458977</v>
      </c>
      <c r="BR170" s="17">
        <v>61.184501647949219</v>
      </c>
      <c r="BS170" s="17">
        <v>55.927604675292969</v>
      </c>
      <c r="BT170" s="17">
        <v>63.061508178710938</v>
      </c>
      <c r="BU170" s="17">
        <v>57.579910278320313</v>
      </c>
      <c r="BV170" s="17">
        <v>62.140830993652337</v>
      </c>
      <c r="BW170" s="17">
        <v>56.579841613769531</v>
      </c>
      <c r="BX170" s="17">
        <v>62.518417358398438</v>
      </c>
      <c r="BY170" s="17">
        <v>58.140041351318359</v>
      </c>
      <c r="BZ170" s="17">
        <v>60.651203155517578</v>
      </c>
      <c r="CA170" s="17">
        <v>55.899711608886719</v>
      </c>
      <c r="CB170" s="17">
        <v>61.890796661376953</v>
      </c>
      <c r="CC170" s="17">
        <v>56.851360321044922</v>
      </c>
      <c r="CD170" s="17">
        <v>61.635784149169922</v>
      </c>
      <c r="CE170" s="17">
        <v>56.932533264160163</v>
      </c>
      <c r="CF170" s="17">
        <v>60.812557220458977</v>
      </c>
      <c r="CG170" s="17">
        <v>56.942070007324219</v>
      </c>
      <c r="CH170" s="17">
        <v>61.070728302001953</v>
      </c>
      <c r="CI170" s="17">
        <v>56.647769927978523</v>
      </c>
      <c r="CJ170" s="17">
        <v>60.443531036376953</v>
      </c>
      <c r="CK170" s="17">
        <v>57.330570220947273</v>
      </c>
      <c r="CL170" s="17">
        <v>60.883834838867188</v>
      </c>
      <c r="CM170" s="17">
        <v>55.756465911865227</v>
      </c>
      <c r="CN170" s="17">
        <v>61.857433319091797</v>
      </c>
      <c r="CO170" s="17">
        <v>56.916660308837891</v>
      </c>
      <c r="CP170" s="17">
        <v>63.75885009765625</v>
      </c>
      <c r="CQ170" s="17">
        <v>57.349433898925781</v>
      </c>
      <c r="CR170" s="17">
        <v>60.393043518066413</v>
      </c>
      <c r="CS170" s="17">
        <v>55.473308563232422</v>
      </c>
      <c r="CT170" s="17">
        <v>59.565250396728523</v>
      </c>
      <c r="CU170" s="17">
        <v>56.222751617431641</v>
      </c>
      <c r="CV170" s="17">
        <v>60.443531036376953</v>
      </c>
      <c r="CW170" s="17">
        <v>57.330570220947273</v>
      </c>
      <c r="CX170" s="17">
        <v>60.883834838867188</v>
      </c>
      <c r="CY170" s="17">
        <v>55.756465911865227</v>
      </c>
      <c r="CZ170" s="17">
        <v>61.857433319091797</v>
      </c>
      <c r="DA170" s="17">
        <v>56.916660308837891</v>
      </c>
      <c r="DB170" s="17">
        <v>63.75885009765625</v>
      </c>
      <c r="DC170" s="17">
        <v>57.349433898925781</v>
      </c>
      <c r="DD170" s="17">
        <v>60.393043518066413</v>
      </c>
      <c r="DE170" s="17">
        <v>55.473308563232422</v>
      </c>
      <c r="DF170" s="17">
        <v>59.565250396728523</v>
      </c>
      <c r="DG170" s="17">
        <v>56.222751617431641</v>
      </c>
    </row>
    <row r="171" spans="1:111" x14ac:dyDescent="0.35">
      <c r="A171" s="17" t="s">
        <v>437</v>
      </c>
      <c r="B171" s="17" t="s">
        <v>438</v>
      </c>
      <c r="C171" s="17" t="s">
        <v>347</v>
      </c>
      <c r="D171" s="22">
        <v>57.070266723632813</v>
      </c>
      <c r="E171" s="22">
        <v>56.786186218261719</v>
      </c>
      <c r="F171" s="22">
        <v>56.64630126953125</v>
      </c>
      <c r="G171" s="23">
        <v>55.827091217041023</v>
      </c>
      <c r="H171" s="22">
        <v>56.099468231201172</v>
      </c>
      <c r="I171" s="22">
        <v>55.167098999023438</v>
      </c>
      <c r="J171" s="20">
        <v>55.303485870361328</v>
      </c>
      <c r="K171" s="20">
        <v>54.305728912353523</v>
      </c>
      <c r="L171" s="20">
        <v>55.347827911376953</v>
      </c>
      <c r="M171" s="21">
        <v>55.948429107666023</v>
      </c>
      <c r="N171" s="20">
        <v>57.967155456542969</v>
      </c>
      <c r="O171" s="20">
        <v>55.167041778564453</v>
      </c>
      <c r="P171" s="18">
        <v>58.690330505371087</v>
      </c>
      <c r="Q171" s="18">
        <v>54.678703308105469</v>
      </c>
      <c r="R171" s="18">
        <v>62.622886657714837</v>
      </c>
      <c r="S171" s="18">
        <v>59.866943359375</v>
      </c>
      <c r="T171" s="18">
        <v>57.875614166259773</v>
      </c>
      <c r="U171" s="18">
        <v>56.192218780517578</v>
      </c>
      <c r="V171" s="18">
        <v>56.398174285888672</v>
      </c>
      <c r="W171" s="18">
        <v>56.04510498046875</v>
      </c>
      <c r="X171" s="18">
        <v>59.627605438232422</v>
      </c>
      <c r="Y171" s="18">
        <v>56.456630706787109</v>
      </c>
      <c r="Z171" s="19">
        <v>56.672256469726563</v>
      </c>
      <c r="AA171" s="18">
        <v>56.314254760742188</v>
      </c>
      <c r="AB171" s="18">
        <v>59.436161041259773</v>
      </c>
      <c r="AC171" s="18">
        <v>55.654647827148438</v>
      </c>
      <c r="AD171" s="18">
        <v>56.148281097412109</v>
      </c>
      <c r="AE171" s="18">
        <v>55.488113403320313</v>
      </c>
      <c r="AF171" s="18">
        <v>54.338787078857422</v>
      </c>
      <c r="AG171" s="18">
        <v>55.834140777587891</v>
      </c>
      <c r="AH171" s="18">
        <v>55.229801177978523</v>
      </c>
      <c r="AI171" s="18">
        <v>54.796459197998047</v>
      </c>
      <c r="AJ171" s="18">
        <v>60.480945587158203</v>
      </c>
      <c r="AK171" s="18">
        <v>57.148754119873047</v>
      </c>
      <c r="AL171" s="17">
        <v>59.728786468505859</v>
      </c>
      <c r="AM171" s="17">
        <v>56.792423248291023</v>
      </c>
      <c r="AN171" s="17">
        <v>60.129077911376953</v>
      </c>
      <c r="AO171" s="17">
        <v>56.423439025878913</v>
      </c>
      <c r="AP171" s="17">
        <v>61.331710815429688</v>
      </c>
      <c r="AQ171" s="17">
        <v>56.659366607666023</v>
      </c>
      <c r="AR171" s="17">
        <v>61.108734130859382</v>
      </c>
      <c r="AS171" s="17">
        <v>56.467510223388672</v>
      </c>
      <c r="AT171" s="17">
        <v>55.569431304931641</v>
      </c>
      <c r="AU171" s="17">
        <v>54.121425628662109</v>
      </c>
      <c r="AV171" s="17">
        <v>59.404731750488281</v>
      </c>
      <c r="AW171" s="17">
        <v>56.961814880371087</v>
      </c>
      <c r="AX171" s="17">
        <v>59.151664733886719</v>
      </c>
      <c r="AY171" s="17">
        <v>57.025482177734382</v>
      </c>
      <c r="AZ171" s="17">
        <v>59.428493499755859</v>
      </c>
      <c r="BA171" s="17">
        <v>56.449825286865227</v>
      </c>
      <c r="BB171" s="17">
        <v>59.918483734130859</v>
      </c>
      <c r="BC171" s="17">
        <v>56.59783935546875</v>
      </c>
      <c r="BD171" s="17">
        <v>60.530971527099609</v>
      </c>
      <c r="BE171" s="17">
        <v>57.061347961425781</v>
      </c>
      <c r="BF171" s="17">
        <v>59.630630493164063</v>
      </c>
      <c r="BG171" s="17">
        <v>55.609710693359382</v>
      </c>
      <c r="BH171" s="17">
        <v>61.305961608886719</v>
      </c>
      <c r="BI171" s="17">
        <v>56.853534698486328</v>
      </c>
      <c r="BJ171" s="17">
        <v>59.810478210449219</v>
      </c>
      <c r="BK171" s="17">
        <v>55.069911956787109</v>
      </c>
      <c r="BL171" s="17">
        <v>60.688632965087891</v>
      </c>
      <c r="BM171" s="17">
        <v>56.191005706787109</v>
      </c>
      <c r="BN171" s="17">
        <v>62.314918518066413</v>
      </c>
      <c r="BO171" s="17">
        <v>58.146312713623047</v>
      </c>
      <c r="BP171" s="17">
        <v>61.053623199462891</v>
      </c>
      <c r="BQ171" s="17">
        <v>57.406307220458977</v>
      </c>
      <c r="BR171" s="17">
        <v>61.184501647949219</v>
      </c>
      <c r="BS171" s="17">
        <v>55.927604675292969</v>
      </c>
      <c r="BT171" s="17">
        <v>63.061508178710938</v>
      </c>
      <c r="BU171" s="17">
        <v>57.579910278320313</v>
      </c>
      <c r="BV171" s="17">
        <v>62.140830993652337</v>
      </c>
      <c r="BW171" s="17">
        <v>56.579841613769531</v>
      </c>
      <c r="BX171" s="17">
        <v>62.518417358398438</v>
      </c>
      <c r="BY171" s="17">
        <v>58.140041351318359</v>
      </c>
      <c r="BZ171" s="17">
        <v>60.651203155517578</v>
      </c>
      <c r="CA171" s="17">
        <v>55.899711608886719</v>
      </c>
      <c r="CB171" s="17">
        <v>61.890796661376953</v>
      </c>
      <c r="CC171" s="17">
        <v>56.851360321044922</v>
      </c>
      <c r="CD171" s="17">
        <v>61.635784149169922</v>
      </c>
      <c r="CE171" s="17">
        <v>56.932533264160163</v>
      </c>
      <c r="CF171" s="17">
        <v>60.812557220458977</v>
      </c>
      <c r="CG171" s="17">
        <v>56.942070007324219</v>
      </c>
      <c r="CH171" s="17">
        <v>61.070728302001953</v>
      </c>
      <c r="CI171" s="17">
        <v>56.647769927978523</v>
      </c>
      <c r="CJ171" s="17">
        <v>60.443531036376953</v>
      </c>
      <c r="CK171" s="17">
        <v>57.330570220947273</v>
      </c>
      <c r="CL171" s="17">
        <v>60.883834838867188</v>
      </c>
      <c r="CM171" s="17">
        <v>55.756465911865227</v>
      </c>
      <c r="CN171" s="17">
        <v>61.857433319091797</v>
      </c>
      <c r="CO171" s="17">
        <v>56.916660308837891</v>
      </c>
      <c r="CP171" s="17">
        <v>63.75885009765625</v>
      </c>
      <c r="CQ171" s="17">
        <v>57.349433898925781</v>
      </c>
      <c r="CR171" s="17">
        <v>60.393043518066413</v>
      </c>
      <c r="CS171" s="17">
        <v>55.473308563232422</v>
      </c>
      <c r="CT171" s="17">
        <v>59.565250396728523</v>
      </c>
      <c r="CU171" s="17">
        <v>56.222751617431641</v>
      </c>
      <c r="CV171" s="17">
        <v>60.443531036376953</v>
      </c>
      <c r="CW171" s="17">
        <v>57.330570220947273</v>
      </c>
      <c r="CX171" s="17">
        <v>60.883834838867188</v>
      </c>
      <c r="CY171" s="17">
        <v>55.756465911865227</v>
      </c>
      <c r="CZ171" s="17">
        <v>61.857433319091797</v>
      </c>
      <c r="DA171" s="17">
        <v>56.916660308837891</v>
      </c>
      <c r="DB171" s="17">
        <v>63.75885009765625</v>
      </c>
      <c r="DC171" s="17">
        <v>57.349433898925781</v>
      </c>
      <c r="DD171" s="17">
        <v>60.393043518066413</v>
      </c>
      <c r="DE171" s="17">
        <v>55.473308563232422</v>
      </c>
      <c r="DF171" s="17">
        <v>59.565250396728523</v>
      </c>
      <c r="DG171" s="17">
        <v>56.222751617431641</v>
      </c>
    </row>
    <row r="172" spans="1:111" x14ac:dyDescent="0.35">
      <c r="A172" s="17" t="s">
        <v>361</v>
      </c>
      <c r="B172" s="17" t="s">
        <v>362</v>
      </c>
      <c r="C172" s="17" t="s">
        <v>347</v>
      </c>
      <c r="D172" s="22">
        <v>60.854915618896477</v>
      </c>
      <c r="E172" s="22">
        <v>60.812259674072273</v>
      </c>
      <c r="F172" s="22">
        <v>60.609691619873047</v>
      </c>
      <c r="G172" s="23">
        <v>60.200004577636719</v>
      </c>
      <c r="H172" s="22">
        <v>59.921642303466797</v>
      </c>
      <c r="I172" s="22">
        <v>59.736701965332031</v>
      </c>
      <c r="J172" s="20">
        <v>59.167381286621087</v>
      </c>
      <c r="K172" s="20">
        <v>61.274349212646477</v>
      </c>
      <c r="L172" s="20">
        <v>57.481182098388672</v>
      </c>
      <c r="M172" s="21">
        <v>60.210502624511719</v>
      </c>
      <c r="N172" s="20">
        <v>60.207653045654297</v>
      </c>
      <c r="O172" s="20">
        <v>60.205020904541023</v>
      </c>
      <c r="P172" s="18">
        <v>59.102859497070313</v>
      </c>
      <c r="Q172" s="18">
        <v>56.107345581054688</v>
      </c>
      <c r="R172" s="18">
        <v>58.004703521728523</v>
      </c>
      <c r="S172" s="18">
        <v>61.388088226318359</v>
      </c>
      <c r="T172" s="18">
        <v>60.324245452880859</v>
      </c>
      <c r="U172" s="18">
        <v>58.083122253417969</v>
      </c>
      <c r="V172" s="18">
        <v>59.194171905517578</v>
      </c>
      <c r="W172" s="18">
        <v>60.152164459228523</v>
      </c>
      <c r="X172" s="18">
        <v>62.408451080322273</v>
      </c>
      <c r="Y172" s="18">
        <v>56.815513610839837</v>
      </c>
      <c r="Z172" s="19">
        <v>59.300315856933587</v>
      </c>
      <c r="AA172" s="18">
        <v>56.764041900634773</v>
      </c>
      <c r="AB172" s="18">
        <v>58.534000396728523</v>
      </c>
      <c r="AC172" s="18">
        <v>58.560745239257813</v>
      </c>
      <c r="AD172" s="18">
        <v>60.217212677001953</v>
      </c>
      <c r="AE172" s="18">
        <v>57.855747222900391</v>
      </c>
      <c r="AF172" s="18">
        <v>59.534202575683587</v>
      </c>
      <c r="AG172" s="18">
        <v>63.320697784423828</v>
      </c>
      <c r="AH172" s="18">
        <v>57.995731353759773</v>
      </c>
      <c r="AI172" s="18">
        <v>59.258518218994141</v>
      </c>
      <c r="AJ172" s="18">
        <v>60.480945587158203</v>
      </c>
      <c r="AK172" s="18">
        <v>57.148754119873047</v>
      </c>
      <c r="AL172" s="17">
        <v>59.728786468505859</v>
      </c>
      <c r="AM172" s="17">
        <v>56.792423248291023</v>
      </c>
      <c r="AN172" s="17">
        <v>60.129077911376953</v>
      </c>
      <c r="AO172" s="17">
        <v>56.423439025878913</v>
      </c>
      <c r="AP172" s="17">
        <v>61.331710815429688</v>
      </c>
      <c r="AQ172" s="17">
        <v>56.659366607666023</v>
      </c>
      <c r="AR172" s="17">
        <v>61.108734130859382</v>
      </c>
      <c r="AS172" s="17">
        <v>56.467510223388672</v>
      </c>
      <c r="AT172" s="17">
        <v>55.569431304931641</v>
      </c>
      <c r="AU172" s="17">
        <v>54.121425628662109</v>
      </c>
      <c r="AV172" s="17">
        <v>59.404731750488281</v>
      </c>
      <c r="AW172" s="17">
        <v>56.961814880371087</v>
      </c>
      <c r="AX172" s="17">
        <v>59.151664733886719</v>
      </c>
      <c r="AY172" s="17">
        <v>57.025482177734382</v>
      </c>
      <c r="AZ172" s="17">
        <v>59.428493499755859</v>
      </c>
      <c r="BA172" s="17">
        <v>56.449825286865227</v>
      </c>
      <c r="BB172" s="17">
        <v>59.918483734130859</v>
      </c>
      <c r="BC172" s="17">
        <v>56.59783935546875</v>
      </c>
      <c r="BD172" s="17">
        <v>60.530971527099609</v>
      </c>
      <c r="BE172" s="17">
        <v>57.061347961425781</v>
      </c>
      <c r="BF172" s="17">
        <v>59.630630493164063</v>
      </c>
      <c r="BG172" s="17">
        <v>55.609710693359382</v>
      </c>
      <c r="BH172" s="17">
        <v>61.305961608886719</v>
      </c>
      <c r="BI172" s="17">
        <v>56.853534698486328</v>
      </c>
      <c r="BJ172" s="17">
        <v>59.810478210449219</v>
      </c>
      <c r="BK172" s="17">
        <v>55.069911956787109</v>
      </c>
      <c r="BL172" s="17">
        <v>60.688632965087891</v>
      </c>
      <c r="BM172" s="17">
        <v>56.191005706787109</v>
      </c>
      <c r="BN172" s="17">
        <v>62.314918518066413</v>
      </c>
      <c r="BO172" s="17">
        <v>58.146312713623047</v>
      </c>
      <c r="BP172" s="17">
        <v>61.053623199462891</v>
      </c>
      <c r="BQ172" s="17">
        <v>57.406307220458977</v>
      </c>
      <c r="BR172" s="17">
        <v>61.184501647949219</v>
      </c>
      <c r="BS172" s="17">
        <v>55.927604675292969</v>
      </c>
      <c r="BT172" s="17">
        <v>63.061508178710938</v>
      </c>
      <c r="BU172" s="17">
        <v>57.579910278320313</v>
      </c>
      <c r="BV172" s="17">
        <v>62.140830993652337</v>
      </c>
      <c r="BW172" s="17">
        <v>56.579841613769531</v>
      </c>
      <c r="BX172" s="17">
        <v>62.518417358398438</v>
      </c>
      <c r="BY172" s="17">
        <v>58.140041351318359</v>
      </c>
      <c r="BZ172" s="17">
        <v>60.651203155517578</v>
      </c>
      <c r="CA172" s="17">
        <v>55.899711608886719</v>
      </c>
      <c r="CB172" s="17">
        <v>61.890796661376953</v>
      </c>
      <c r="CC172" s="17">
        <v>56.851360321044922</v>
      </c>
      <c r="CD172" s="17">
        <v>61.635784149169922</v>
      </c>
      <c r="CE172" s="17">
        <v>56.932533264160163</v>
      </c>
      <c r="CF172" s="17">
        <v>60.812557220458977</v>
      </c>
      <c r="CG172" s="17">
        <v>56.942070007324219</v>
      </c>
      <c r="CH172" s="17">
        <v>61.070728302001953</v>
      </c>
      <c r="CI172" s="17">
        <v>56.647769927978523</v>
      </c>
      <c r="CJ172" s="17">
        <v>60.443531036376953</v>
      </c>
      <c r="CK172" s="17">
        <v>57.330570220947273</v>
      </c>
      <c r="CL172" s="17">
        <v>60.883834838867188</v>
      </c>
      <c r="CM172" s="17">
        <v>55.756465911865227</v>
      </c>
      <c r="CN172" s="17">
        <v>61.857433319091797</v>
      </c>
      <c r="CO172" s="17">
        <v>56.916660308837891</v>
      </c>
      <c r="CP172" s="17">
        <v>63.75885009765625</v>
      </c>
      <c r="CQ172" s="17">
        <v>57.349433898925781</v>
      </c>
      <c r="CR172" s="17">
        <v>60.393043518066413</v>
      </c>
      <c r="CS172" s="17">
        <v>55.473308563232422</v>
      </c>
      <c r="CT172" s="17">
        <v>59.565250396728523</v>
      </c>
      <c r="CU172" s="17">
        <v>56.222751617431641</v>
      </c>
      <c r="CV172" s="17">
        <v>60.443531036376953</v>
      </c>
      <c r="CW172" s="17">
        <v>57.330570220947273</v>
      </c>
      <c r="CX172" s="17">
        <v>60.883834838867188</v>
      </c>
      <c r="CY172" s="17">
        <v>55.756465911865227</v>
      </c>
      <c r="CZ172" s="17">
        <v>61.857433319091797</v>
      </c>
      <c r="DA172" s="17">
        <v>56.916660308837891</v>
      </c>
      <c r="DB172" s="17">
        <v>63.75885009765625</v>
      </c>
      <c r="DC172" s="17">
        <v>57.349433898925781</v>
      </c>
      <c r="DD172" s="17">
        <v>60.393043518066413</v>
      </c>
      <c r="DE172" s="17">
        <v>55.473308563232422</v>
      </c>
      <c r="DF172" s="17">
        <v>59.565250396728523</v>
      </c>
      <c r="DG172" s="17">
        <v>56.222751617431641</v>
      </c>
    </row>
    <row r="173" spans="1:111" x14ac:dyDescent="0.35">
      <c r="A173" s="17" t="s">
        <v>425</v>
      </c>
      <c r="B173" s="17" t="s">
        <v>426</v>
      </c>
      <c r="C173" s="17" t="s">
        <v>347</v>
      </c>
      <c r="D173" s="22">
        <v>57.788444519042969</v>
      </c>
      <c r="E173" s="22">
        <v>56.944473266601563</v>
      </c>
      <c r="F173" s="22">
        <v>58.563369750976563</v>
      </c>
      <c r="G173" s="23">
        <v>56.939613342285163</v>
      </c>
      <c r="H173" s="22">
        <v>54.977554321289063</v>
      </c>
      <c r="I173" s="22">
        <v>56.406471252441413</v>
      </c>
      <c r="J173" s="20">
        <v>56.653766632080078</v>
      </c>
      <c r="K173" s="20">
        <v>60.366600036621087</v>
      </c>
      <c r="L173" s="20">
        <v>56.815303802490227</v>
      </c>
      <c r="M173" s="21">
        <v>56.485374450683587</v>
      </c>
      <c r="N173" s="20">
        <v>55.595005035400391</v>
      </c>
      <c r="O173" s="20">
        <v>57.139011383056641</v>
      </c>
      <c r="P173" s="18">
        <v>56.023006439208977</v>
      </c>
      <c r="Q173" s="18">
        <v>54.500751495361328</v>
      </c>
      <c r="R173" s="18">
        <v>55.793575286865227</v>
      </c>
      <c r="S173" s="18">
        <v>56.917930603027337</v>
      </c>
      <c r="T173" s="18">
        <v>56.608798980712891</v>
      </c>
      <c r="U173" s="18">
        <v>55.553295135498047</v>
      </c>
      <c r="V173" s="18">
        <v>58.836612701416023</v>
      </c>
      <c r="W173" s="18">
        <v>56.096122741699219</v>
      </c>
      <c r="X173" s="18">
        <v>56.262550354003913</v>
      </c>
      <c r="Y173" s="18">
        <v>55.1617431640625</v>
      </c>
      <c r="Z173" s="19">
        <v>55.995063781738281</v>
      </c>
      <c r="AA173" s="18">
        <v>58.057514190673828</v>
      </c>
      <c r="AB173" s="18">
        <v>55.606727600097663</v>
      </c>
      <c r="AC173" s="18">
        <v>55.286708831787109</v>
      </c>
      <c r="AD173" s="18">
        <v>56.096195220947273</v>
      </c>
      <c r="AE173" s="18">
        <v>55.840488433837891</v>
      </c>
      <c r="AF173" s="18">
        <v>57.641635894775391</v>
      </c>
      <c r="AG173" s="18">
        <v>56.589984893798828</v>
      </c>
      <c r="AH173" s="18">
        <v>55.068656921386719</v>
      </c>
      <c r="AI173" s="18">
        <v>55.574848175048828</v>
      </c>
      <c r="AJ173" s="18">
        <v>60.480945587158203</v>
      </c>
      <c r="AK173" s="18">
        <v>57.148754119873047</v>
      </c>
      <c r="AL173" s="17">
        <v>59.728786468505859</v>
      </c>
      <c r="AM173" s="17">
        <v>56.792423248291023</v>
      </c>
      <c r="AN173" s="17">
        <v>60.129077911376953</v>
      </c>
      <c r="AO173" s="17">
        <v>56.423439025878913</v>
      </c>
      <c r="AP173" s="17">
        <v>61.331710815429688</v>
      </c>
      <c r="AQ173" s="17">
        <v>56.659366607666023</v>
      </c>
      <c r="AR173" s="17">
        <v>61.108734130859382</v>
      </c>
      <c r="AS173" s="17">
        <v>56.467510223388672</v>
      </c>
      <c r="AT173" s="17">
        <v>55.569431304931641</v>
      </c>
      <c r="AU173" s="17">
        <v>54.121425628662109</v>
      </c>
      <c r="AV173" s="17">
        <v>59.404731750488281</v>
      </c>
      <c r="AW173" s="17">
        <v>56.961814880371087</v>
      </c>
      <c r="AX173" s="17">
        <v>59.151664733886719</v>
      </c>
      <c r="AY173" s="17">
        <v>57.025482177734382</v>
      </c>
      <c r="AZ173" s="17">
        <v>59.428493499755859</v>
      </c>
      <c r="BA173" s="17">
        <v>56.449825286865227</v>
      </c>
      <c r="BB173" s="17">
        <v>59.918483734130859</v>
      </c>
      <c r="BC173" s="17">
        <v>56.59783935546875</v>
      </c>
      <c r="BD173" s="17">
        <v>60.530971527099609</v>
      </c>
      <c r="BE173" s="17">
        <v>57.061347961425781</v>
      </c>
      <c r="BF173" s="17">
        <v>59.630630493164063</v>
      </c>
      <c r="BG173" s="17">
        <v>55.609710693359382</v>
      </c>
      <c r="BH173" s="17">
        <v>61.305961608886719</v>
      </c>
      <c r="BI173" s="17">
        <v>56.853534698486328</v>
      </c>
      <c r="BJ173" s="17">
        <v>59.810478210449219</v>
      </c>
      <c r="BK173" s="17">
        <v>55.069911956787109</v>
      </c>
      <c r="BL173" s="17">
        <v>60.688632965087891</v>
      </c>
      <c r="BM173" s="17">
        <v>56.191005706787109</v>
      </c>
      <c r="BN173" s="17">
        <v>62.314918518066413</v>
      </c>
      <c r="BO173" s="17">
        <v>58.146312713623047</v>
      </c>
      <c r="BP173" s="17">
        <v>61.053623199462891</v>
      </c>
      <c r="BQ173" s="17">
        <v>57.406307220458977</v>
      </c>
      <c r="BR173" s="17">
        <v>61.184501647949219</v>
      </c>
      <c r="BS173" s="17">
        <v>55.927604675292969</v>
      </c>
      <c r="BT173" s="17">
        <v>63.061508178710938</v>
      </c>
      <c r="BU173" s="17">
        <v>57.579910278320313</v>
      </c>
      <c r="BV173" s="17">
        <v>62.140830993652337</v>
      </c>
      <c r="BW173" s="17">
        <v>56.579841613769531</v>
      </c>
      <c r="BX173" s="17">
        <v>62.518417358398438</v>
      </c>
      <c r="BY173" s="17">
        <v>58.140041351318359</v>
      </c>
      <c r="BZ173" s="17">
        <v>60.651203155517578</v>
      </c>
      <c r="CA173" s="17">
        <v>55.899711608886719</v>
      </c>
      <c r="CB173" s="17">
        <v>61.890796661376953</v>
      </c>
      <c r="CC173" s="17">
        <v>56.851360321044922</v>
      </c>
      <c r="CD173" s="17">
        <v>61.635784149169922</v>
      </c>
      <c r="CE173" s="17">
        <v>56.932533264160163</v>
      </c>
      <c r="CF173" s="17">
        <v>60.812557220458977</v>
      </c>
      <c r="CG173" s="17">
        <v>56.942070007324219</v>
      </c>
      <c r="CH173" s="17">
        <v>61.070728302001953</v>
      </c>
      <c r="CI173" s="17">
        <v>56.647769927978523</v>
      </c>
      <c r="CJ173" s="17">
        <v>60.443531036376953</v>
      </c>
      <c r="CK173" s="17">
        <v>57.330570220947273</v>
      </c>
      <c r="CL173" s="17">
        <v>60.883834838867188</v>
      </c>
      <c r="CM173" s="17">
        <v>55.756465911865227</v>
      </c>
      <c r="CN173" s="17">
        <v>61.857433319091797</v>
      </c>
      <c r="CO173" s="17">
        <v>56.916660308837891</v>
      </c>
      <c r="CP173" s="17">
        <v>63.75885009765625</v>
      </c>
      <c r="CQ173" s="17">
        <v>57.349433898925781</v>
      </c>
      <c r="CR173" s="17">
        <v>60.393043518066413</v>
      </c>
      <c r="CS173" s="17">
        <v>55.473308563232422</v>
      </c>
      <c r="CT173" s="17">
        <v>59.565250396728523</v>
      </c>
      <c r="CU173" s="17">
        <v>56.222751617431641</v>
      </c>
      <c r="CV173" s="17">
        <v>60.443531036376953</v>
      </c>
      <c r="CW173" s="17">
        <v>57.330570220947273</v>
      </c>
      <c r="CX173" s="17">
        <v>60.883834838867188</v>
      </c>
      <c r="CY173" s="17">
        <v>55.756465911865227</v>
      </c>
      <c r="CZ173" s="17">
        <v>61.857433319091797</v>
      </c>
      <c r="DA173" s="17">
        <v>56.916660308837891</v>
      </c>
      <c r="DB173" s="17">
        <v>63.75885009765625</v>
      </c>
      <c r="DC173" s="17">
        <v>57.349433898925781</v>
      </c>
      <c r="DD173" s="17">
        <v>60.393043518066413</v>
      </c>
      <c r="DE173" s="17">
        <v>55.473308563232422</v>
      </c>
      <c r="DF173" s="17">
        <v>59.565250396728523</v>
      </c>
      <c r="DG173" s="17">
        <v>56.222751617431641</v>
      </c>
    </row>
    <row r="174" spans="1:111" x14ac:dyDescent="0.35">
      <c r="A174" s="17" t="s">
        <v>369</v>
      </c>
      <c r="B174" s="17" t="s">
        <v>370</v>
      </c>
      <c r="C174" s="17" t="s">
        <v>347</v>
      </c>
      <c r="D174" s="22">
        <v>57.192790985107422</v>
      </c>
      <c r="E174" s="22">
        <v>56.541267395019531</v>
      </c>
      <c r="F174" s="22">
        <v>56.791984558105469</v>
      </c>
      <c r="G174" s="23">
        <v>58.781784057617188</v>
      </c>
      <c r="H174" s="22">
        <v>59.016136169433587</v>
      </c>
      <c r="I174" s="22">
        <v>56.072696685791023</v>
      </c>
      <c r="J174" s="20">
        <v>55.735420227050781</v>
      </c>
      <c r="K174" s="20">
        <v>56.770652770996087</v>
      </c>
      <c r="L174" s="20">
        <v>55.453636169433587</v>
      </c>
      <c r="M174" s="21">
        <v>55.093914031982422</v>
      </c>
      <c r="N174" s="20">
        <v>54.394069671630859</v>
      </c>
      <c r="O174" s="20">
        <v>56.255439758300781</v>
      </c>
      <c r="P174" s="18">
        <v>58.080528259277337</v>
      </c>
      <c r="Q174" s="18">
        <v>55.446269989013672</v>
      </c>
      <c r="R174" s="18">
        <v>57.044338226318359</v>
      </c>
      <c r="S174" s="18">
        <v>59.036685943603523</v>
      </c>
      <c r="T174" s="18">
        <v>58.261016845703132</v>
      </c>
      <c r="U174" s="18">
        <v>56.707912445068359</v>
      </c>
      <c r="V174" s="18">
        <v>62.060176849365227</v>
      </c>
      <c r="W174" s="18">
        <v>64.135971069335938</v>
      </c>
      <c r="X174" s="18">
        <v>60.361431121826172</v>
      </c>
      <c r="Y174" s="18">
        <v>55.589286804199219</v>
      </c>
      <c r="Z174" s="19">
        <v>57.696445465087891</v>
      </c>
      <c r="AA174" s="18">
        <v>57.086433410644531</v>
      </c>
      <c r="AB174" s="18">
        <v>57.31427001953125</v>
      </c>
      <c r="AC174" s="18">
        <v>57.479072570800781</v>
      </c>
      <c r="AD174" s="18">
        <v>58.396457672119141</v>
      </c>
      <c r="AE174" s="18">
        <v>56.006294250488281</v>
      </c>
      <c r="AF174" s="18">
        <v>59.466159820556641</v>
      </c>
      <c r="AG174" s="18">
        <v>60.398948669433587</v>
      </c>
      <c r="AH174" s="18">
        <v>57.789791107177727</v>
      </c>
      <c r="AI174" s="18">
        <v>57.391654968261719</v>
      </c>
      <c r="AJ174" s="18">
        <v>60.480945587158203</v>
      </c>
      <c r="AK174" s="18">
        <v>57.148754119873047</v>
      </c>
      <c r="AL174" s="17">
        <v>59.728786468505859</v>
      </c>
      <c r="AM174" s="17">
        <v>56.792423248291023</v>
      </c>
      <c r="AN174" s="17">
        <v>60.129077911376953</v>
      </c>
      <c r="AO174" s="17">
        <v>56.423439025878913</v>
      </c>
      <c r="AP174" s="17">
        <v>61.331710815429688</v>
      </c>
      <c r="AQ174" s="17">
        <v>56.659366607666023</v>
      </c>
      <c r="AR174" s="17">
        <v>61.108734130859382</v>
      </c>
      <c r="AS174" s="17">
        <v>56.467510223388672</v>
      </c>
      <c r="AT174" s="17">
        <v>55.569431304931641</v>
      </c>
      <c r="AU174" s="17">
        <v>54.121425628662109</v>
      </c>
      <c r="AV174" s="17">
        <v>59.404731750488281</v>
      </c>
      <c r="AW174" s="17">
        <v>56.961814880371087</v>
      </c>
      <c r="AX174" s="17">
        <v>59.151664733886719</v>
      </c>
      <c r="AY174" s="17">
        <v>57.025482177734382</v>
      </c>
      <c r="AZ174" s="17">
        <v>59.428493499755859</v>
      </c>
      <c r="BA174" s="17">
        <v>56.449825286865227</v>
      </c>
      <c r="BB174" s="17">
        <v>59.918483734130859</v>
      </c>
      <c r="BC174" s="17">
        <v>56.59783935546875</v>
      </c>
      <c r="BD174" s="17">
        <v>60.530971527099609</v>
      </c>
      <c r="BE174" s="17">
        <v>57.061347961425781</v>
      </c>
      <c r="BF174" s="17">
        <v>59.630630493164063</v>
      </c>
      <c r="BG174" s="17">
        <v>55.609710693359382</v>
      </c>
      <c r="BH174" s="17">
        <v>61.305961608886719</v>
      </c>
      <c r="BI174" s="17">
        <v>56.853534698486328</v>
      </c>
      <c r="BJ174" s="17">
        <v>59.810478210449219</v>
      </c>
      <c r="BK174" s="17">
        <v>55.069911956787109</v>
      </c>
      <c r="BL174" s="17">
        <v>60.688632965087891</v>
      </c>
      <c r="BM174" s="17">
        <v>56.191005706787109</v>
      </c>
      <c r="BN174" s="17">
        <v>62.314918518066413</v>
      </c>
      <c r="BO174" s="17">
        <v>58.146312713623047</v>
      </c>
      <c r="BP174" s="17">
        <v>61.053623199462891</v>
      </c>
      <c r="BQ174" s="17">
        <v>57.406307220458977</v>
      </c>
      <c r="BR174" s="17">
        <v>61.184501647949219</v>
      </c>
      <c r="BS174" s="17">
        <v>55.927604675292969</v>
      </c>
      <c r="BT174" s="17">
        <v>63.061508178710938</v>
      </c>
      <c r="BU174" s="17">
        <v>57.579910278320313</v>
      </c>
      <c r="BV174" s="17">
        <v>62.140830993652337</v>
      </c>
      <c r="BW174" s="17">
        <v>56.579841613769531</v>
      </c>
      <c r="BX174" s="17">
        <v>62.518417358398438</v>
      </c>
      <c r="BY174" s="17">
        <v>58.140041351318359</v>
      </c>
      <c r="BZ174" s="17">
        <v>60.651203155517578</v>
      </c>
      <c r="CA174" s="17">
        <v>55.899711608886719</v>
      </c>
      <c r="CB174" s="17">
        <v>61.890796661376953</v>
      </c>
      <c r="CC174" s="17">
        <v>56.851360321044922</v>
      </c>
      <c r="CD174" s="17">
        <v>61.635784149169922</v>
      </c>
      <c r="CE174" s="17">
        <v>56.932533264160163</v>
      </c>
      <c r="CF174" s="17">
        <v>60.812557220458977</v>
      </c>
      <c r="CG174" s="17">
        <v>56.942070007324219</v>
      </c>
      <c r="CH174" s="17">
        <v>61.070728302001953</v>
      </c>
      <c r="CI174" s="17">
        <v>56.647769927978523</v>
      </c>
      <c r="CJ174" s="17">
        <v>60.443531036376953</v>
      </c>
      <c r="CK174" s="17">
        <v>57.330570220947273</v>
      </c>
      <c r="CL174" s="17">
        <v>60.883834838867188</v>
      </c>
      <c r="CM174" s="17">
        <v>55.756465911865227</v>
      </c>
      <c r="CN174" s="17">
        <v>61.857433319091797</v>
      </c>
      <c r="CO174" s="17">
        <v>56.916660308837891</v>
      </c>
      <c r="CP174" s="17">
        <v>63.75885009765625</v>
      </c>
      <c r="CQ174" s="17">
        <v>57.349433898925781</v>
      </c>
      <c r="CR174" s="17">
        <v>60.393043518066413</v>
      </c>
      <c r="CS174" s="17">
        <v>55.473308563232422</v>
      </c>
      <c r="CT174" s="17">
        <v>59.565250396728523</v>
      </c>
      <c r="CU174" s="17">
        <v>56.222751617431641</v>
      </c>
      <c r="CV174" s="17">
        <v>60.443531036376953</v>
      </c>
      <c r="CW174" s="17">
        <v>57.330570220947273</v>
      </c>
      <c r="CX174" s="17">
        <v>60.883834838867188</v>
      </c>
      <c r="CY174" s="17">
        <v>55.756465911865227</v>
      </c>
      <c r="CZ174" s="17">
        <v>61.857433319091797</v>
      </c>
      <c r="DA174" s="17">
        <v>56.916660308837891</v>
      </c>
      <c r="DB174" s="17">
        <v>63.75885009765625</v>
      </c>
      <c r="DC174" s="17">
        <v>57.349433898925781</v>
      </c>
      <c r="DD174" s="17">
        <v>60.393043518066413</v>
      </c>
      <c r="DE174" s="17">
        <v>55.473308563232422</v>
      </c>
      <c r="DF174" s="17">
        <v>59.565250396728523</v>
      </c>
      <c r="DG174" s="17">
        <v>56.222751617431641</v>
      </c>
    </row>
    <row r="175" spans="1:111" x14ac:dyDescent="0.35">
      <c r="A175" s="17" t="s">
        <v>377</v>
      </c>
      <c r="B175" s="17" t="s">
        <v>378</v>
      </c>
      <c r="C175" s="17" t="s">
        <v>347</v>
      </c>
      <c r="D175" s="22">
        <v>57.277725219726563</v>
      </c>
      <c r="E175" s="22">
        <v>56.613117218017578</v>
      </c>
      <c r="F175" s="22">
        <v>56.774898529052727</v>
      </c>
      <c r="G175" s="23">
        <v>57.927398681640632</v>
      </c>
      <c r="H175" s="22">
        <v>57.712852478027337</v>
      </c>
      <c r="I175" s="22">
        <v>54.767910003662109</v>
      </c>
      <c r="J175" s="20">
        <v>57.311725616455078</v>
      </c>
      <c r="K175" s="20">
        <v>59.57562255859375</v>
      </c>
      <c r="L175" s="20">
        <v>55.348030090332031</v>
      </c>
      <c r="M175" s="21">
        <v>59.385337829589837</v>
      </c>
      <c r="N175" s="20">
        <v>59.840709686279297</v>
      </c>
      <c r="O175" s="20">
        <v>56.762924194335938</v>
      </c>
      <c r="P175" s="18">
        <v>55.969028472900391</v>
      </c>
      <c r="Q175" s="18">
        <v>54.850589752197273</v>
      </c>
      <c r="R175" s="18">
        <v>55.679046630859382</v>
      </c>
      <c r="S175" s="18">
        <v>57.152439117431641</v>
      </c>
      <c r="T175" s="18">
        <v>56.812301635742188</v>
      </c>
      <c r="U175" s="18">
        <v>55.066055297851563</v>
      </c>
      <c r="V175" s="18">
        <v>55.46429443359375</v>
      </c>
      <c r="W175" s="18">
        <v>55.305801391601563</v>
      </c>
      <c r="X175" s="18">
        <v>58.00933837890625</v>
      </c>
      <c r="Y175" s="18">
        <v>54.907199859619141</v>
      </c>
      <c r="Z175" s="19">
        <v>56.642375946044922</v>
      </c>
      <c r="AA175" s="18">
        <v>55.523807525634773</v>
      </c>
      <c r="AB175" s="18">
        <v>58.108428955078132</v>
      </c>
      <c r="AC175" s="18">
        <v>55.800975799560547</v>
      </c>
      <c r="AD175" s="18">
        <v>57.1854248046875</v>
      </c>
      <c r="AE175" s="18">
        <v>56.192169189453132</v>
      </c>
      <c r="AF175" s="18">
        <v>56.954639434814453</v>
      </c>
      <c r="AG175" s="18">
        <v>53.422580718994141</v>
      </c>
      <c r="AH175" s="18">
        <v>53.649585723876953</v>
      </c>
      <c r="AI175" s="18">
        <v>57.587352752685547</v>
      </c>
      <c r="AJ175" s="18">
        <v>60.480945587158203</v>
      </c>
      <c r="AK175" s="18">
        <v>57.148754119873047</v>
      </c>
      <c r="AL175" s="17">
        <v>59.728786468505859</v>
      </c>
      <c r="AM175" s="17">
        <v>56.792423248291023</v>
      </c>
      <c r="AN175" s="17">
        <v>60.129077911376953</v>
      </c>
      <c r="AO175" s="17">
        <v>56.423439025878913</v>
      </c>
      <c r="AP175" s="17">
        <v>61.331710815429688</v>
      </c>
      <c r="AQ175" s="17">
        <v>56.659366607666023</v>
      </c>
      <c r="AR175" s="17">
        <v>61.108734130859382</v>
      </c>
      <c r="AS175" s="17">
        <v>56.467510223388672</v>
      </c>
      <c r="AT175" s="17">
        <v>55.569431304931641</v>
      </c>
      <c r="AU175" s="17">
        <v>54.121425628662109</v>
      </c>
      <c r="AV175" s="17">
        <v>59.404731750488281</v>
      </c>
      <c r="AW175" s="17">
        <v>56.961814880371087</v>
      </c>
      <c r="AX175" s="17">
        <v>59.151664733886719</v>
      </c>
      <c r="AY175" s="17">
        <v>57.025482177734382</v>
      </c>
      <c r="AZ175" s="17">
        <v>59.428493499755859</v>
      </c>
      <c r="BA175" s="17">
        <v>56.449825286865227</v>
      </c>
      <c r="BB175" s="17">
        <v>59.918483734130859</v>
      </c>
      <c r="BC175" s="17">
        <v>56.59783935546875</v>
      </c>
      <c r="BD175" s="17">
        <v>60.530971527099609</v>
      </c>
      <c r="BE175" s="17">
        <v>57.061347961425781</v>
      </c>
      <c r="BF175" s="17">
        <v>59.630630493164063</v>
      </c>
      <c r="BG175" s="17">
        <v>55.609710693359382</v>
      </c>
      <c r="BH175" s="17">
        <v>61.305961608886719</v>
      </c>
      <c r="BI175" s="17">
        <v>56.853534698486328</v>
      </c>
      <c r="BJ175" s="17">
        <v>59.810478210449219</v>
      </c>
      <c r="BK175" s="17">
        <v>55.069911956787109</v>
      </c>
      <c r="BL175" s="17">
        <v>60.688632965087891</v>
      </c>
      <c r="BM175" s="17">
        <v>56.191005706787109</v>
      </c>
      <c r="BN175" s="17">
        <v>62.314918518066413</v>
      </c>
      <c r="BO175" s="17">
        <v>58.146312713623047</v>
      </c>
      <c r="BP175" s="17">
        <v>61.053623199462891</v>
      </c>
      <c r="BQ175" s="17">
        <v>57.406307220458977</v>
      </c>
      <c r="BR175" s="17">
        <v>61.184501647949219</v>
      </c>
      <c r="BS175" s="17">
        <v>55.927604675292969</v>
      </c>
      <c r="BT175" s="17">
        <v>63.061508178710938</v>
      </c>
      <c r="BU175" s="17">
        <v>57.579910278320313</v>
      </c>
      <c r="BV175" s="17">
        <v>62.140830993652337</v>
      </c>
      <c r="BW175" s="17">
        <v>56.579841613769531</v>
      </c>
      <c r="BX175" s="17">
        <v>62.518417358398438</v>
      </c>
      <c r="BY175" s="17">
        <v>58.140041351318359</v>
      </c>
      <c r="BZ175" s="17">
        <v>60.651203155517578</v>
      </c>
      <c r="CA175" s="17">
        <v>55.899711608886719</v>
      </c>
      <c r="CB175" s="17">
        <v>61.890796661376953</v>
      </c>
      <c r="CC175" s="17">
        <v>56.851360321044922</v>
      </c>
      <c r="CD175" s="17">
        <v>61.635784149169922</v>
      </c>
      <c r="CE175" s="17">
        <v>56.932533264160163</v>
      </c>
      <c r="CF175" s="17">
        <v>60.812557220458977</v>
      </c>
      <c r="CG175" s="17">
        <v>56.942070007324219</v>
      </c>
      <c r="CH175" s="17">
        <v>61.070728302001953</v>
      </c>
      <c r="CI175" s="17">
        <v>56.647769927978523</v>
      </c>
      <c r="CJ175" s="17">
        <v>60.443531036376953</v>
      </c>
      <c r="CK175" s="17">
        <v>57.330570220947273</v>
      </c>
      <c r="CL175" s="17">
        <v>60.883834838867188</v>
      </c>
      <c r="CM175" s="17">
        <v>55.756465911865227</v>
      </c>
      <c r="CN175" s="17">
        <v>61.857433319091797</v>
      </c>
      <c r="CO175" s="17">
        <v>56.916660308837891</v>
      </c>
      <c r="CP175" s="17">
        <v>63.75885009765625</v>
      </c>
      <c r="CQ175" s="17">
        <v>57.349433898925781</v>
      </c>
      <c r="CR175" s="17">
        <v>60.393043518066413</v>
      </c>
      <c r="CS175" s="17">
        <v>55.473308563232422</v>
      </c>
      <c r="CT175" s="17">
        <v>59.565250396728523</v>
      </c>
      <c r="CU175" s="17">
        <v>56.222751617431641</v>
      </c>
      <c r="CV175" s="17">
        <v>60.443531036376953</v>
      </c>
      <c r="CW175" s="17">
        <v>57.330570220947273</v>
      </c>
      <c r="CX175" s="17">
        <v>60.883834838867188</v>
      </c>
      <c r="CY175" s="17">
        <v>55.756465911865227</v>
      </c>
      <c r="CZ175" s="17">
        <v>61.857433319091797</v>
      </c>
      <c r="DA175" s="17">
        <v>56.916660308837891</v>
      </c>
      <c r="DB175" s="17">
        <v>63.75885009765625</v>
      </c>
      <c r="DC175" s="17">
        <v>57.349433898925781</v>
      </c>
      <c r="DD175" s="17">
        <v>60.393043518066413</v>
      </c>
      <c r="DE175" s="17">
        <v>55.473308563232422</v>
      </c>
      <c r="DF175" s="17">
        <v>59.565250396728523</v>
      </c>
      <c r="DG175" s="17">
        <v>56.222751617431641</v>
      </c>
    </row>
    <row r="176" spans="1:111" x14ac:dyDescent="0.35">
      <c r="A176" s="17" t="s">
        <v>399</v>
      </c>
      <c r="B176" s="17" t="s">
        <v>400</v>
      </c>
      <c r="C176" s="17" t="s">
        <v>347</v>
      </c>
      <c r="D176" s="22">
        <v>46.688755035400391</v>
      </c>
      <c r="E176" s="22">
        <v>47.437946319580078</v>
      </c>
      <c r="F176" s="22">
        <v>42.450000762939453</v>
      </c>
      <c r="G176" s="23">
        <v>45.61505126953125</v>
      </c>
      <c r="H176" s="22">
        <v>45.597789764404297</v>
      </c>
      <c r="I176" s="22">
        <v>42.450000762939453</v>
      </c>
      <c r="J176" s="20">
        <v>51.891498565673828</v>
      </c>
      <c r="K176" s="20">
        <v>52.110538482666023</v>
      </c>
      <c r="L176" s="20">
        <v>51.219993591308587</v>
      </c>
      <c r="M176" s="21">
        <v>48.448379516601563</v>
      </c>
      <c r="N176" s="20">
        <v>48.44921875</v>
      </c>
      <c r="O176" s="20">
        <v>42.449996948242188</v>
      </c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>
        <v>60.480945587158203</v>
      </c>
      <c r="AK176" s="18">
        <v>57.148754119873047</v>
      </c>
      <c r="AL176" s="17">
        <v>59.728786468505859</v>
      </c>
      <c r="AM176" s="17">
        <v>56.792423248291023</v>
      </c>
      <c r="AN176" s="17">
        <v>60.129077911376953</v>
      </c>
      <c r="AO176" s="17">
        <v>56.423439025878913</v>
      </c>
      <c r="AP176" s="17">
        <v>61.331710815429688</v>
      </c>
      <c r="AQ176" s="17">
        <v>56.659366607666023</v>
      </c>
      <c r="AR176" s="17">
        <v>61.108734130859382</v>
      </c>
      <c r="AS176" s="17">
        <v>56.467510223388672</v>
      </c>
      <c r="AT176" s="17">
        <v>55.569431304931641</v>
      </c>
      <c r="AU176" s="17">
        <v>54.121425628662109</v>
      </c>
      <c r="AV176" s="17">
        <v>59.404731750488281</v>
      </c>
      <c r="AW176" s="17">
        <v>56.961814880371087</v>
      </c>
      <c r="AX176" s="17">
        <v>59.151664733886719</v>
      </c>
      <c r="AY176" s="17">
        <v>57.025482177734382</v>
      </c>
      <c r="AZ176" s="17">
        <v>59.428493499755859</v>
      </c>
      <c r="BA176" s="17">
        <v>56.449825286865227</v>
      </c>
      <c r="BB176" s="17">
        <v>59.918483734130859</v>
      </c>
      <c r="BC176" s="17">
        <v>56.59783935546875</v>
      </c>
      <c r="BD176" s="17">
        <v>60.530971527099609</v>
      </c>
      <c r="BE176" s="17">
        <v>57.061347961425781</v>
      </c>
      <c r="BF176" s="17">
        <v>59.630630493164063</v>
      </c>
      <c r="BG176" s="17">
        <v>55.609710693359382</v>
      </c>
      <c r="BH176" s="17">
        <v>61.305961608886719</v>
      </c>
      <c r="BI176" s="17">
        <v>56.853534698486328</v>
      </c>
      <c r="BJ176" s="17">
        <v>59.810478210449219</v>
      </c>
      <c r="BK176" s="17">
        <v>55.069911956787109</v>
      </c>
      <c r="BL176" s="17">
        <v>60.688632965087891</v>
      </c>
      <c r="BM176" s="17">
        <v>56.191005706787109</v>
      </c>
      <c r="BN176" s="17">
        <v>62.314918518066413</v>
      </c>
      <c r="BO176" s="17">
        <v>58.146312713623047</v>
      </c>
      <c r="BP176" s="17">
        <v>61.053623199462891</v>
      </c>
      <c r="BQ176" s="17">
        <v>57.406307220458977</v>
      </c>
      <c r="BR176" s="17">
        <v>61.184501647949219</v>
      </c>
      <c r="BS176" s="17">
        <v>55.927604675292969</v>
      </c>
      <c r="BT176" s="17">
        <v>63.061508178710938</v>
      </c>
      <c r="BU176" s="17">
        <v>57.579910278320313</v>
      </c>
      <c r="BV176" s="17">
        <v>62.140830993652337</v>
      </c>
      <c r="BW176" s="17">
        <v>56.579841613769531</v>
      </c>
      <c r="BX176" s="17">
        <v>62.518417358398438</v>
      </c>
      <c r="BY176" s="17">
        <v>58.140041351318359</v>
      </c>
      <c r="BZ176" s="17">
        <v>60.651203155517578</v>
      </c>
      <c r="CA176" s="17">
        <v>55.899711608886719</v>
      </c>
      <c r="CB176" s="17">
        <v>61.890796661376953</v>
      </c>
      <c r="CC176" s="17">
        <v>56.851360321044922</v>
      </c>
      <c r="CD176" s="17">
        <v>61.635784149169922</v>
      </c>
      <c r="CE176" s="17">
        <v>56.932533264160163</v>
      </c>
      <c r="CF176" s="17">
        <v>60.812557220458977</v>
      </c>
      <c r="CG176" s="17">
        <v>56.942070007324219</v>
      </c>
      <c r="CH176" s="17">
        <v>61.070728302001953</v>
      </c>
      <c r="CI176" s="17">
        <v>56.647769927978523</v>
      </c>
      <c r="CJ176" s="17">
        <v>60.443531036376953</v>
      </c>
      <c r="CK176" s="17">
        <v>57.330570220947273</v>
      </c>
      <c r="CL176" s="17">
        <v>60.883834838867188</v>
      </c>
      <c r="CM176" s="17">
        <v>55.756465911865227</v>
      </c>
      <c r="CN176" s="17">
        <v>61.857433319091797</v>
      </c>
      <c r="CO176" s="17">
        <v>56.916660308837891</v>
      </c>
      <c r="CP176" s="17">
        <v>63.75885009765625</v>
      </c>
      <c r="CQ176" s="17">
        <v>57.349433898925781</v>
      </c>
      <c r="CR176" s="17">
        <v>60.393043518066413</v>
      </c>
      <c r="CS176" s="17">
        <v>55.473308563232422</v>
      </c>
      <c r="CT176" s="17">
        <v>59.565250396728523</v>
      </c>
      <c r="CU176" s="17">
        <v>56.222751617431641</v>
      </c>
      <c r="CV176" s="17">
        <v>60.443531036376953</v>
      </c>
      <c r="CW176" s="17">
        <v>57.330570220947273</v>
      </c>
      <c r="CX176" s="17">
        <v>60.883834838867188</v>
      </c>
      <c r="CY176" s="17">
        <v>55.756465911865227</v>
      </c>
      <c r="CZ176" s="17">
        <v>61.857433319091797</v>
      </c>
      <c r="DA176" s="17">
        <v>56.916660308837891</v>
      </c>
      <c r="DB176" s="17">
        <v>63.75885009765625</v>
      </c>
      <c r="DC176" s="17">
        <v>57.349433898925781</v>
      </c>
      <c r="DD176" s="17">
        <v>60.393043518066413</v>
      </c>
      <c r="DE176" s="17">
        <v>55.473308563232422</v>
      </c>
      <c r="DF176" s="17">
        <v>59.565250396728523</v>
      </c>
      <c r="DG176" s="17">
        <v>56.222751617431641</v>
      </c>
    </row>
    <row r="177" spans="1:111" x14ac:dyDescent="0.35">
      <c r="A177" s="17" t="s">
        <v>397</v>
      </c>
      <c r="B177" s="17" t="s">
        <v>398</v>
      </c>
      <c r="C177" s="17" t="s">
        <v>347</v>
      </c>
      <c r="D177" s="22">
        <v>58.373683929443359</v>
      </c>
      <c r="E177" s="22">
        <v>57.07086181640625</v>
      </c>
      <c r="F177" s="22">
        <v>57.725826263427727</v>
      </c>
      <c r="G177" s="23">
        <v>59.075984954833977</v>
      </c>
      <c r="H177" s="22">
        <v>57.244552612304688</v>
      </c>
      <c r="I177" s="22">
        <v>51.599185943603523</v>
      </c>
      <c r="J177" s="20">
        <v>56.691864013671882</v>
      </c>
      <c r="K177" s="20">
        <v>56.732494354248047</v>
      </c>
      <c r="L177" s="20">
        <v>56.893997192382813</v>
      </c>
      <c r="M177" s="21">
        <v>62.220249176025391</v>
      </c>
      <c r="N177" s="20">
        <v>62.531024932861328</v>
      </c>
      <c r="O177" s="20">
        <v>58.9532470703125</v>
      </c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>
        <v>60.480945587158203</v>
      </c>
      <c r="AK177" s="18">
        <v>57.148754119873047</v>
      </c>
      <c r="AL177" s="17">
        <v>59.728786468505859</v>
      </c>
      <c r="AM177" s="17">
        <v>56.792423248291023</v>
      </c>
      <c r="AN177" s="17">
        <v>60.129077911376953</v>
      </c>
      <c r="AO177" s="17">
        <v>56.423439025878913</v>
      </c>
      <c r="AP177" s="17">
        <v>61.331710815429688</v>
      </c>
      <c r="AQ177" s="17">
        <v>56.659366607666023</v>
      </c>
      <c r="AR177" s="17">
        <v>61.108734130859382</v>
      </c>
      <c r="AS177" s="17">
        <v>56.467510223388672</v>
      </c>
      <c r="AT177" s="17">
        <v>55.569431304931641</v>
      </c>
      <c r="AU177" s="17">
        <v>54.121425628662109</v>
      </c>
      <c r="AV177" s="17">
        <v>59.404731750488281</v>
      </c>
      <c r="AW177" s="17">
        <v>56.961814880371087</v>
      </c>
      <c r="AX177" s="17">
        <v>59.151664733886719</v>
      </c>
      <c r="AY177" s="17">
        <v>57.025482177734382</v>
      </c>
      <c r="AZ177" s="17">
        <v>59.428493499755859</v>
      </c>
      <c r="BA177" s="17">
        <v>56.449825286865227</v>
      </c>
      <c r="BB177" s="17">
        <v>59.918483734130859</v>
      </c>
      <c r="BC177" s="17">
        <v>56.59783935546875</v>
      </c>
      <c r="BD177" s="17">
        <v>60.530971527099609</v>
      </c>
      <c r="BE177" s="17">
        <v>57.061347961425781</v>
      </c>
      <c r="BF177" s="17">
        <v>59.630630493164063</v>
      </c>
      <c r="BG177" s="17">
        <v>55.609710693359382</v>
      </c>
      <c r="BH177" s="17">
        <v>61.305961608886719</v>
      </c>
      <c r="BI177" s="17">
        <v>56.853534698486328</v>
      </c>
      <c r="BJ177" s="17">
        <v>59.810478210449219</v>
      </c>
      <c r="BK177" s="17">
        <v>55.069911956787109</v>
      </c>
      <c r="BL177" s="17">
        <v>60.688632965087891</v>
      </c>
      <c r="BM177" s="17">
        <v>56.191005706787109</v>
      </c>
      <c r="BN177" s="17">
        <v>62.314918518066413</v>
      </c>
      <c r="BO177" s="17">
        <v>58.146312713623047</v>
      </c>
      <c r="BP177" s="17">
        <v>61.053623199462891</v>
      </c>
      <c r="BQ177" s="17">
        <v>57.406307220458977</v>
      </c>
      <c r="BR177" s="17">
        <v>61.184501647949219</v>
      </c>
      <c r="BS177" s="17">
        <v>55.927604675292969</v>
      </c>
      <c r="BT177" s="17">
        <v>63.061508178710938</v>
      </c>
      <c r="BU177" s="17">
        <v>57.579910278320313</v>
      </c>
      <c r="BV177" s="17">
        <v>62.140830993652337</v>
      </c>
      <c r="BW177" s="17">
        <v>56.579841613769531</v>
      </c>
      <c r="BX177" s="17">
        <v>62.518417358398438</v>
      </c>
      <c r="BY177" s="17">
        <v>58.140041351318359</v>
      </c>
      <c r="BZ177" s="17">
        <v>60.651203155517578</v>
      </c>
      <c r="CA177" s="17">
        <v>55.899711608886719</v>
      </c>
      <c r="CB177" s="17">
        <v>61.890796661376953</v>
      </c>
      <c r="CC177" s="17">
        <v>56.851360321044922</v>
      </c>
      <c r="CD177" s="17">
        <v>61.635784149169922</v>
      </c>
      <c r="CE177" s="17">
        <v>56.932533264160163</v>
      </c>
      <c r="CF177" s="17">
        <v>60.812557220458977</v>
      </c>
      <c r="CG177" s="17">
        <v>56.942070007324219</v>
      </c>
      <c r="CH177" s="17">
        <v>61.070728302001953</v>
      </c>
      <c r="CI177" s="17">
        <v>56.647769927978523</v>
      </c>
      <c r="CJ177" s="17">
        <v>60.443531036376953</v>
      </c>
      <c r="CK177" s="17">
        <v>57.330570220947273</v>
      </c>
      <c r="CL177" s="17">
        <v>60.883834838867188</v>
      </c>
      <c r="CM177" s="17">
        <v>55.756465911865227</v>
      </c>
      <c r="CN177" s="17">
        <v>61.857433319091797</v>
      </c>
      <c r="CO177" s="17">
        <v>56.916660308837891</v>
      </c>
      <c r="CP177" s="17">
        <v>63.75885009765625</v>
      </c>
      <c r="CQ177" s="17">
        <v>57.349433898925781</v>
      </c>
      <c r="CR177" s="17">
        <v>60.393043518066413</v>
      </c>
      <c r="CS177" s="17">
        <v>55.473308563232422</v>
      </c>
      <c r="CT177" s="17">
        <v>59.565250396728523</v>
      </c>
      <c r="CU177" s="17">
        <v>56.222751617431641</v>
      </c>
      <c r="CV177" s="17">
        <v>60.443531036376953</v>
      </c>
      <c r="CW177" s="17">
        <v>57.330570220947273</v>
      </c>
      <c r="CX177" s="17">
        <v>60.883834838867188</v>
      </c>
      <c r="CY177" s="17">
        <v>55.756465911865227</v>
      </c>
      <c r="CZ177" s="17">
        <v>61.857433319091797</v>
      </c>
      <c r="DA177" s="17">
        <v>56.916660308837891</v>
      </c>
      <c r="DB177" s="17">
        <v>63.75885009765625</v>
      </c>
      <c r="DC177" s="17">
        <v>57.349433898925781</v>
      </c>
      <c r="DD177" s="17">
        <v>60.393043518066413</v>
      </c>
      <c r="DE177" s="17">
        <v>55.473308563232422</v>
      </c>
      <c r="DF177" s="17">
        <v>59.565250396728523</v>
      </c>
      <c r="DG177" s="17">
        <v>56.222751617431641</v>
      </c>
    </row>
    <row r="178" spans="1:111" x14ac:dyDescent="0.35">
      <c r="A178" s="17" t="s">
        <v>394</v>
      </c>
      <c r="B178" s="17" t="s">
        <v>395</v>
      </c>
      <c r="C178" s="17" t="s">
        <v>347</v>
      </c>
      <c r="D178" s="22">
        <v>55.916091918945313</v>
      </c>
      <c r="E178" s="22">
        <v>54.622367858886719</v>
      </c>
      <c r="F178" s="22">
        <v>58.531204223632813</v>
      </c>
      <c r="G178" s="23">
        <v>52.966663360595703</v>
      </c>
      <c r="H178" s="22">
        <v>52.262531280517578</v>
      </c>
      <c r="I178" s="22">
        <v>46.241878509521477</v>
      </c>
      <c r="J178" s="20">
        <v>58.772563934326172</v>
      </c>
      <c r="K178" s="20">
        <v>50.257904052734382</v>
      </c>
      <c r="L178" s="20">
        <v>60.027751922607422</v>
      </c>
      <c r="M178" s="21">
        <v>52.156337738037109</v>
      </c>
      <c r="N178" s="20">
        <v>65.75</v>
      </c>
      <c r="O178" s="20">
        <v>52.118782043457031</v>
      </c>
      <c r="P178" s="18">
        <v>55.065872192382813</v>
      </c>
      <c r="Q178" s="18">
        <v>54.098464965820313</v>
      </c>
      <c r="R178" s="18">
        <v>54.171405792236328</v>
      </c>
      <c r="S178" s="18">
        <v>55.925807952880859</v>
      </c>
      <c r="T178" s="18">
        <v>56.033485412597663</v>
      </c>
      <c r="U178" s="18">
        <v>54.723392486572273</v>
      </c>
      <c r="V178" s="18">
        <v>55.565441131591797</v>
      </c>
      <c r="W178" s="18">
        <v>54.928459167480469</v>
      </c>
      <c r="X178" s="18">
        <v>57.773601531982422</v>
      </c>
      <c r="Y178" s="18">
        <v>53.234039306640632</v>
      </c>
      <c r="Z178" s="19">
        <v>54.420558929443359</v>
      </c>
      <c r="AA178" s="18">
        <v>54.866813659667969</v>
      </c>
      <c r="AB178" s="18">
        <v>54.299263000488281</v>
      </c>
      <c r="AC178" s="18">
        <v>51.064121246337891</v>
      </c>
      <c r="AD178" s="18">
        <v>55.031940460205078</v>
      </c>
      <c r="AE178" s="18">
        <v>54.260002136230469</v>
      </c>
      <c r="AF178" s="18">
        <v>55.208873748779297</v>
      </c>
      <c r="AG178" s="18">
        <v>54.297065734863281</v>
      </c>
      <c r="AH178" s="18">
        <v>54.864334106445313</v>
      </c>
      <c r="AI178" s="18">
        <v>53.911609649658203</v>
      </c>
      <c r="AJ178" s="18">
        <v>60.480945587158203</v>
      </c>
      <c r="AK178" s="18">
        <v>57.148754119873047</v>
      </c>
      <c r="AL178" s="17">
        <v>59.728786468505859</v>
      </c>
      <c r="AM178" s="17">
        <v>56.792423248291023</v>
      </c>
      <c r="AN178" s="17">
        <v>60.129077911376953</v>
      </c>
      <c r="AO178" s="17">
        <v>56.423439025878913</v>
      </c>
      <c r="AP178" s="17">
        <v>61.331710815429688</v>
      </c>
      <c r="AQ178" s="17">
        <v>56.659366607666023</v>
      </c>
      <c r="AR178" s="17">
        <v>61.108734130859382</v>
      </c>
      <c r="AS178" s="17">
        <v>56.467510223388672</v>
      </c>
      <c r="AT178" s="17">
        <v>55.569431304931641</v>
      </c>
      <c r="AU178" s="17">
        <v>54.121425628662109</v>
      </c>
      <c r="AV178" s="17">
        <v>59.404731750488281</v>
      </c>
      <c r="AW178" s="17">
        <v>56.961814880371087</v>
      </c>
      <c r="AX178" s="17">
        <v>59.151664733886719</v>
      </c>
      <c r="AY178" s="17">
        <v>57.025482177734382</v>
      </c>
      <c r="AZ178" s="17">
        <v>59.428493499755859</v>
      </c>
      <c r="BA178" s="17">
        <v>56.449825286865227</v>
      </c>
      <c r="BB178" s="17">
        <v>59.918483734130859</v>
      </c>
      <c r="BC178" s="17">
        <v>56.59783935546875</v>
      </c>
      <c r="BD178" s="17">
        <v>60.530971527099609</v>
      </c>
      <c r="BE178" s="17">
        <v>57.061347961425781</v>
      </c>
      <c r="BF178" s="17">
        <v>59.630630493164063</v>
      </c>
      <c r="BG178" s="17">
        <v>55.609710693359382</v>
      </c>
      <c r="BH178" s="17">
        <v>61.305961608886719</v>
      </c>
      <c r="BI178" s="17">
        <v>56.853534698486328</v>
      </c>
      <c r="BJ178" s="17">
        <v>59.810478210449219</v>
      </c>
      <c r="BK178" s="17">
        <v>55.069911956787109</v>
      </c>
      <c r="BL178" s="17">
        <v>60.688632965087891</v>
      </c>
      <c r="BM178" s="17">
        <v>56.191005706787109</v>
      </c>
      <c r="BN178" s="17">
        <v>62.314918518066413</v>
      </c>
      <c r="BO178" s="17">
        <v>58.146312713623047</v>
      </c>
      <c r="BP178" s="17">
        <v>61.053623199462891</v>
      </c>
      <c r="BQ178" s="17">
        <v>57.406307220458977</v>
      </c>
      <c r="BR178" s="17">
        <v>61.184501647949219</v>
      </c>
      <c r="BS178" s="17">
        <v>55.927604675292969</v>
      </c>
      <c r="BT178" s="17">
        <v>63.061508178710938</v>
      </c>
      <c r="BU178" s="17">
        <v>57.579910278320313</v>
      </c>
      <c r="BV178" s="17">
        <v>62.140830993652337</v>
      </c>
      <c r="BW178" s="17">
        <v>56.579841613769531</v>
      </c>
      <c r="BX178" s="17">
        <v>62.518417358398438</v>
      </c>
      <c r="BY178" s="17">
        <v>58.140041351318359</v>
      </c>
      <c r="BZ178" s="17">
        <v>60.651203155517578</v>
      </c>
      <c r="CA178" s="17">
        <v>55.899711608886719</v>
      </c>
      <c r="CB178" s="17">
        <v>61.890796661376953</v>
      </c>
      <c r="CC178" s="17">
        <v>56.851360321044922</v>
      </c>
      <c r="CD178" s="17">
        <v>61.635784149169922</v>
      </c>
      <c r="CE178" s="17">
        <v>56.932533264160163</v>
      </c>
      <c r="CF178" s="17">
        <v>60.812557220458977</v>
      </c>
      <c r="CG178" s="17">
        <v>56.942070007324219</v>
      </c>
      <c r="CH178" s="17">
        <v>61.070728302001953</v>
      </c>
      <c r="CI178" s="17">
        <v>56.647769927978523</v>
      </c>
      <c r="CJ178" s="17">
        <v>60.443531036376953</v>
      </c>
      <c r="CK178" s="17">
        <v>57.330570220947273</v>
      </c>
      <c r="CL178" s="17">
        <v>60.883834838867188</v>
      </c>
      <c r="CM178" s="17">
        <v>55.756465911865227</v>
      </c>
      <c r="CN178" s="17">
        <v>61.857433319091797</v>
      </c>
      <c r="CO178" s="17">
        <v>56.916660308837891</v>
      </c>
      <c r="CP178" s="17">
        <v>63.75885009765625</v>
      </c>
      <c r="CQ178" s="17">
        <v>57.349433898925781</v>
      </c>
      <c r="CR178" s="17">
        <v>60.393043518066413</v>
      </c>
      <c r="CS178" s="17">
        <v>55.473308563232422</v>
      </c>
      <c r="CT178" s="17">
        <v>59.565250396728523</v>
      </c>
      <c r="CU178" s="17">
        <v>56.222751617431641</v>
      </c>
      <c r="CV178" s="17">
        <v>60.443531036376953</v>
      </c>
      <c r="CW178" s="17">
        <v>57.330570220947273</v>
      </c>
      <c r="CX178" s="17">
        <v>60.883834838867188</v>
      </c>
      <c r="CY178" s="17">
        <v>55.756465911865227</v>
      </c>
      <c r="CZ178" s="17">
        <v>61.857433319091797</v>
      </c>
      <c r="DA178" s="17">
        <v>56.916660308837891</v>
      </c>
      <c r="DB178" s="17">
        <v>63.75885009765625</v>
      </c>
      <c r="DC178" s="17">
        <v>57.349433898925781</v>
      </c>
      <c r="DD178" s="17">
        <v>60.393043518066413</v>
      </c>
      <c r="DE178" s="17">
        <v>55.473308563232422</v>
      </c>
      <c r="DF178" s="17">
        <v>59.565250396728523</v>
      </c>
      <c r="DG178" s="17">
        <v>56.222751617431641</v>
      </c>
    </row>
    <row r="179" spans="1:111" x14ac:dyDescent="0.35">
      <c r="A179" s="17" t="s">
        <v>367</v>
      </c>
      <c r="B179" s="17" t="s">
        <v>368</v>
      </c>
      <c r="C179" s="17" t="s">
        <v>347</v>
      </c>
      <c r="D179" s="22">
        <v>58.276096343994141</v>
      </c>
      <c r="E179" s="22">
        <v>57.129627227783203</v>
      </c>
      <c r="F179" s="22">
        <v>53.018814086914063</v>
      </c>
      <c r="G179" s="23">
        <v>47.719718933105469</v>
      </c>
      <c r="H179" s="22">
        <v>42.844867706298828</v>
      </c>
      <c r="I179" s="22">
        <v>40.239555358886719</v>
      </c>
      <c r="J179" s="20">
        <v>53.5972900390625</v>
      </c>
      <c r="K179" s="20">
        <v>43.423194885253913</v>
      </c>
      <c r="L179" s="20">
        <v>53.653305053710938</v>
      </c>
      <c r="M179" s="21">
        <v>51.582992553710938</v>
      </c>
      <c r="N179" s="20">
        <v>47.9251708984375</v>
      </c>
      <c r="O179" s="20">
        <v>51.799999237060547</v>
      </c>
      <c r="P179" s="18">
        <v>56.461784362792969</v>
      </c>
      <c r="Q179" s="18">
        <v>55.911613464355469</v>
      </c>
      <c r="R179" s="18">
        <v>55.986618041992188</v>
      </c>
      <c r="S179" s="18">
        <v>58.582180023193359</v>
      </c>
      <c r="T179" s="18">
        <v>56.928188323974609</v>
      </c>
      <c r="U179" s="18">
        <v>58.098491668701172</v>
      </c>
      <c r="V179" s="18">
        <v>54.507549285888672</v>
      </c>
      <c r="W179" s="18">
        <v>56.7747802734375</v>
      </c>
      <c r="X179" s="18">
        <v>59.141357421875</v>
      </c>
      <c r="Y179" s="18">
        <v>54.345035552978523</v>
      </c>
      <c r="Z179" s="19">
        <v>55.64215087890625</v>
      </c>
      <c r="AA179" s="18">
        <v>59.9962158203125</v>
      </c>
      <c r="AB179" s="18">
        <v>56.567241668701172</v>
      </c>
      <c r="AC179" s="18">
        <v>56.123180389404297</v>
      </c>
      <c r="AD179" s="18">
        <v>55.867340087890632</v>
      </c>
      <c r="AE179" s="18">
        <v>51.135166168212891</v>
      </c>
      <c r="AF179" s="18">
        <v>54.690876007080078</v>
      </c>
      <c r="AG179" s="18">
        <v>61.234096527099609</v>
      </c>
      <c r="AH179" s="18">
        <v>57.008411407470703</v>
      </c>
      <c r="AI179" s="18">
        <v>54.070262908935547</v>
      </c>
      <c r="AJ179" s="18">
        <v>60.480945587158203</v>
      </c>
      <c r="AK179" s="18">
        <v>57.148754119873047</v>
      </c>
      <c r="AL179" s="17">
        <v>59.728786468505859</v>
      </c>
      <c r="AM179" s="17">
        <v>56.792423248291023</v>
      </c>
      <c r="AN179" s="17">
        <v>60.129077911376953</v>
      </c>
      <c r="AO179" s="17">
        <v>56.423439025878913</v>
      </c>
      <c r="AP179" s="17">
        <v>61.331710815429688</v>
      </c>
      <c r="AQ179" s="17">
        <v>56.659366607666023</v>
      </c>
      <c r="AR179" s="17">
        <v>61.108734130859382</v>
      </c>
      <c r="AS179" s="17">
        <v>56.467510223388672</v>
      </c>
      <c r="AT179" s="17">
        <v>55.569431304931641</v>
      </c>
      <c r="AU179" s="17">
        <v>54.121425628662109</v>
      </c>
      <c r="AV179" s="17">
        <v>59.404731750488281</v>
      </c>
      <c r="AW179" s="17">
        <v>56.961814880371087</v>
      </c>
      <c r="AX179" s="17">
        <v>59.151664733886719</v>
      </c>
      <c r="AY179" s="17">
        <v>57.025482177734382</v>
      </c>
      <c r="AZ179" s="17">
        <v>59.428493499755859</v>
      </c>
      <c r="BA179" s="17">
        <v>56.449825286865227</v>
      </c>
      <c r="BB179" s="17">
        <v>59.918483734130859</v>
      </c>
      <c r="BC179" s="17">
        <v>56.59783935546875</v>
      </c>
      <c r="BD179" s="17">
        <v>60.530971527099609</v>
      </c>
      <c r="BE179" s="17">
        <v>57.061347961425781</v>
      </c>
      <c r="BF179" s="17">
        <v>59.630630493164063</v>
      </c>
      <c r="BG179" s="17">
        <v>55.609710693359382</v>
      </c>
      <c r="BH179" s="17">
        <v>61.305961608886719</v>
      </c>
      <c r="BI179" s="17">
        <v>56.853534698486328</v>
      </c>
      <c r="BJ179" s="17">
        <v>59.810478210449219</v>
      </c>
      <c r="BK179" s="17">
        <v>55.069911956787109</v>
      </c>
      <c r="BL179" s="17">
        <v>60.688632965087891</v>
      </c>
      <c r="BM179" s="17">
        <v>56.191005706787109</v>
      </c>
      <c r="BN179" s="17">
        <v>62.314918518066413</v>
      </c>
      <c r="BO179" s="17">
        <v>58.146312713623047</v>
      </c>
      <c r="BP179" s="17">
        <v>61.053623199462891</v>
      </c>
      <c r="BQ179" s="17">
        <v>57.406307220458977</v>
      </c>
      <c r="BR179" s="17">
        <v>61.184501647949219</v>
      </c>
      <c r="BS179" s="17">
        <v>55.927604675292969</v>
      </c>
      <c r="BT179" s="17">
        <v>63.061508178710938</v>
      </c>
      <c r="BU179" s="17">
        <v>57.579910278320313</v>
      </c>
      <c r="BV179" s="17">
        <v>62.140830993652337</v>
      </c>
      <c r="BW179" s="17">
        <v>56.579841613769531</v>
      </c>
      <c r="BX179" s="17">
        <v>62.518417358398438</v>
      </c>
      <c r="BY179" s="17">
        <v>58.140041351318359</v>
      </c>
      <c r="BZ179" s="17">
        <v>60.651203155517578</v>
      </c>
      <c r="CA179" s="17">
        <v>55.899711608886719</v>
      </c>
      <c r="CB179" s="17">
        <v>61.890796661376953</v>
      </c>
      <c r="CC179" s="17">
        <v>56.851360321044922</v>
      </c>
      <c r="CD179" s="17">
        <v>61.635784149169922</v>
      </c>
      <c r="CE179" s="17">
        <v>56.932533264160163</v>
      </c>
      <c r="CF179" s="17">
        <v>60.812557220458977</v>
      </c>
      <c r="CG179" s="17">
        <v>56.942070007324219</v>
      </c>
      <c r="CH179" s="17">
        <v>61.070728302001953</v>
      </c>
      <c r="CI179" s="17">
        <v>56.647769927978523</v>
      </c>
      <c r="CJ179" s="17">
        <v>60.443531036376953</v>
      </c>
      <c r="CK179" s="17">
        <v>57.330570220947273</v>
      </c>
      <c r="CL179" s="17">
        <v>60.883834838867188</v>
      </c>
      <c r="CM179" s="17">
        <v>55.756465911865227</v>
      </c>
      <c r="CN179" s="17">
        <v>61.857433319091797</v>
      </c>
      <c r="CO179" s="17">
        <v>56.916660308837891</v>
      </c>
      <c r="CP179" s="17">
        <v>63.75885009765625</v>
      </c>
      <c r="CQ179" s="17">
        <v>57.349433898925781</v>
      </c>
      <c r="CR179" s="17">
        <v>60.393043518066413</v>
      </c>
      <c r="CS179" s="17">
        <v>55.473308563232422</v>
      </c>
      <c r="CT179" s="17">
        <v>59.565250396728523</v>
      </c>
      <c r="CU179" s="17">
        <v>56.222751617431641</v>
      </c>
      <c r="CV179" s="17">
        <v>60.443531036376953</v>
      </c>
      <c r="CW179" s="17">
        <v>57.330570220947273</v>
      </c>
      <c r="CX179" s="17">
        <v>60.883834838867188</v>
      </c>
      <c r="CY179" s="17">
        <v>55.756465911865227</v>
      </c>
      <c r="CZ179" s="17">
        <v>61.857433319091797</v>
      </c>
      <c r="DA179" s="17">
        <v>56.916660308837891</v>
      </c>
      <c r="DB179" s="17">
        <v>63.75885009765625</v>
      </c>
      <c r="DC179" s="17">
        <v>57.349433898925781</v>
      </c>
      <c r="DD179" s="17">
        <v>60.393043518066413</v>
      </c>
      <c r="DE179" s="17">
        <v>55.473308563232422</v>
      </c>
      <c r="DF179" s="17">
        <v>59.565250396728523</v>
      </c>
      <c r="DG179" s="17">
        <v>56.222751617431641</v>
      </c>
    </row>
    <row r="180" spans="1:111" x14ac:dyDescent="0.35">
      <c r="A180" s="17" t="s">
        <v>359</v>
      </c>
      <c r="B180" s="17" t="s">
        <v>360</v>
      </c>
      <c r="C180" s="17" t="s">
        <v>347</v>
      </c>
      <c r="D180" s="22">
        <v>59.534618377685547</v>
      </c>
      <c r="E180" s="22">
        <v>58.926403045654297</v>
      </c>
      <c r="F180" s="22">
        <v>58.059089660644531</v>
      </c>
      <c r="G180" s="23">
        <v>58.606357574462891</v>
      </c>
      <c r="H180" s="22">
        <v>58.870429992675781</v>
      </c>
      <c r="I180" s="22">
        <v>57.291095733642578</v>
      </c>
      <c r="J180" s="20">
        <v>57.899978637695313</v>
      </c>
      <c r="K180" s="20">
        <v>59.307315826416023</v>
      </c>
      <c r="L180" s="20">
        <v>56.797813415527337</v>
      </c>
      <c r="M180" s="21">
        <v>56.082035064697273</v>
      </c>
      <c r="N180" s="20">
        <v>56.625587463378913</v>
      </c>
      <c r="O180" s="20">
        <v>55.699069976806641</v>
      </c>
      <c r="P180" s="18">
        <v>57.325370788574219</v>
      </c>
      <c r="Q180" s="18">
        <v>55.944469451904297</v>
      </c>
      <c r="R180" s="18">
        <v>57.144916534423828</v>
      </c>
      <c r="S180" s="18">
        <v>58.676578521728523</v>
      </c>
      <c r="T180" s="18">
        <v>58.398021697998047</v>
      </c>
      <c r="U180" s="18">
        <v>55.628719329833977</v>
      </c>
      <c r="V180" s="18">
        <v>58.484249114990227</v>
      </c>
      <c r="W180" s="18">
        <v>58.007381439208977</v>
      </c>
      <c r="X180" s="18">
        <v>59.717426300048828</v>
      </c>
      <c r="Y180" s="18">
        <v>54.901683807373047</v>
      </c>
      <c r="Z180" s="19">
        <v>57.460197448730469</v>
      </c>
      <c r="AA180" s="18">
        <v>55.963302612304688</v>
      </c>
      <c r="AB180" s="18">
        <v>57.914581298828132</v>
      </c>
      <c r="AC180" s="18">
        <v>57.632152557373047</v>
      </c>
      <c r="AD180" s="18">
        <v>58.161022186279297</v>
      </c>
      <c r="AE180" s="18">
        <v>55.942070007324219</v>
      </c>
      <c r="AF180" s="18">
        <v>56.172245025634773</v>
      </c>
      <c r="AG180" s="18">
        <v>58.093990325927727</v>
      </c>
      <c r="AH180" s="18">
        <v>55.628501892089837</v>
      </c>
      <c r="AI180" s="18">
        <v>57.774379730224609</v>
      </c>
      <c r="AJ180" s="18">
        <v>60.480945587158203</v>
      </c>
      <c r="AK180" s="18">
        <v>57.148754119873047</v>
      </c>
      <c r="AL180" s="17">
        <v>59.728786468505859</v>
      </c>
      <c r="AM180" s="17">
        <v>56.792423248291023</v>
      </c>
      <c r="AN180" s="17">
        <v>60.129077911376953</v>
      </c>
      <c r="AO180" s="17">
        <v>56.423439025878913</v>
      </c>
      <c r="AP180" s="17">
        <v>61.331710815429688</v>
      </c>
      <c r="AQ180" s="17">
        <v>56.659366607666023</v>
      </c>
      <c r="AR180" s="17">
        <v>61.108734130859382</v>
      </c>
      <c r="AS180" s="17">
        <v>56.467510223388672</v>
      </c>
      <c r="AT180" s="17">
        <v>55.569431304931641</v>
      </c>
      <c r="AU180" s="17">
        <v>54.121425628662109</v>
      </c>
      <c r="AV180" s="17">
        <v>59.404731750488281</v>
      </c>
      <c r="AW180" s="17">
        <v>56.961814880371087</v>
      </c>
      <c r="AX180" s="17">
        <v>59.151664733886719</v>
      </c>
      <c r="AY180" s="17">
        <v>57.025482177734382</v>
      </c>
      <c r="AZ180" s="17">
        <v>59.428493499755859</v>
      </c>
      <c r="BA180" s="17">
        <v>56.449825286865227</v>
      </c>
      <c r="BB180" s="17">
        <v>59.918483734130859</v>
      </c>
      <c r="BC180" s="17">
        <v>56.59783935546875</v>
      </c>
      <c r="BD180" s="17">
        <v>60.530971527099609</v>
      </c>
      <c r="BE180" s="17">
        <v>57.061347961425781</v>
      </c>
      <c r="BF180" s="17">
        <v>59.630630493164063</v>
      </c>
      <c r="BG180" s="17">
        <v>55.609710693359382</v>
      </c>
      <c r="BH180" s="17">
        <v>61.305961608886719</v>
      </c>
      <c r="BI180" s="17">
        <v>56.853534698486328</v>
      </c>
      <c r="BJ180" s="17">
        <v>59.810478210449219</v>
      </c>
      <c r="BK180" s="17">
        <v>55.069911956787109</v>
      </c>
      <c r="BL180" s="17">
        <v>60.688632965087891</v>
      </c>
      <c r="BM180" s="17">
        <v>56.191005706787109</v>
      </c>
      <c r="BN180" s="17">
        <v>62.314918518066413</v>
      </c>
      <c r="BO180" s="17">
        <v>58.146312713623047</v>
      </c>
      <c r="BP180" s="17">
        <v>61.053623199462891</v>
      </c>
      <c r="BQ180" s="17">
        <v>57.406307220458977</v>
      </c>
      <c r="BR180" s="17">
        <v>61.184501647949219</v>
      </c>
      <c r="BS180" s="17">
        <v>55.927604675292969</v>
      </c>
      <c r="BT180" s="17">
        <v>63.061508178710938</v>
      </c>
      <c r="BU180" s="17">
        <v>57.579910278320313</v>
      </c>
      <c r="BV180" s="17">
        <v>62.140830993652337</v>
      </c>
      <c r="BW180" s="17">
        <v>56.579841613769531</v>
      </c>
      <c r="BX180" s="17">
        <v>62.518417358398438</v>
      </c>
      <c r="BY180" s="17">
        <v>58.140041351318359</v>
      </c>
      <c r="BZ180" s="17">
        <v>60.651203155517578</v>
      </c>
      <c r="CA180" s="17">
        <v>55.899711608886719</v>
      </c>
      <c r="CB180" s="17">
        <v>61.890796661376953</v>
      </c>
      <c r="CC180" s="17">
        <v>56.851360321044922</v>
      </c>
      <c r="CD180" s="17">
        <v>61.635784149169922</v>
      </c>
      <c r="CE180" s="17">
        <v>56.932533264160163</v>
      </c>
      <c r="CF180" s="17">
        <v>60.812557220458977</v>
      </c>
      <c r="CG180" s="17">
        <v>56.942070007324219</v>
      </c>
      <c r="CH180" s="17">
        <v>61.070728302001953</v>
      </c>
      <c r="CI180" s="17">
        <v>56.647769927978523</v>
      </c>
      <c r="CJ180" s="17">
        <v>60.443531036376953</v>
      </c>
      <c r="CK180" s="17">
        <v>57.330570220947273</v>
      </c>
      <c r="CL180" s="17">
        <v>60.883834838867188</v>
      </c>
      <c r="CM180" s="17">
        <v>55.756465911865227</v>
      </c>
      <c r="CN180" s="17">
        <v>61.857433319091797</v>
      </c>
      <c r="CO180" s="17">
        <v>56.916660308837891</v>
      </c>
      <c r="CP180" s="17">
        <v>63.75885009765625</v>
      </c>
      <c r="CQ180" s="17">
        <v>57.349433898925781</v>
      </c>
      <c r="CR180" s="17">
        <v>60.393043518066413</v>
      </c>
      <c r="CS180" s="17">
        <v>55.473308563232422</v>
      </c>
      <c r="CT180" s="17">
        <v>59.565250396728523</v>
      </c>
      <c r="CU180" s="17">
        <v>56.222751617431641</v>
      </c>
      <c r="CV180" s="17">
        <v>60.443531036376953</v>
      </c>
      <c r="CW180" s="17">
        <v>57.330570220947273</v>
      </c>
      <c r="CX180" s="17">
        <v>60.883834838867188</v>
      </c>
      <c r="CY180" s="17">
        <v>55.756465911865227</v>
      </c>
      <c r="CZ180" s="17">
        <v>61.857433319091797</v>
      </c>
      <c r="DA180" s="17">
        <v>56.916660308837891</v>
      </c>
      <c r="DB180" s="17">
        <v>63.75885009765625</v>
      </c>
      <c r="DC180" s="17">
        <v>57.349433898925781</v>
      </c>
      <c r="DD180" s="17">
        <v>60.393043518066413</v>
      </c>
      <c r="DE180" s="17">
        <v>55.473308563232422</v>
      </c>
      <c r="DF180" s="17">
        <v>59.565250396728523</v>
      </c>
      <c r="DG180" s="17">
        <v>56.222751617431641</v>
      </c>
    </row>
    <row r="181" spans="1:111" x14ac:dyDescent="0.35">
      <c r="A181" s="17" t="s">
        <v>371</v>
      </c>
      <c r="B181" s="17" t="s">
        <v>372</v>
      </c>
      <c r="C181" s="17" t="s">
        <v>347</v>
      </c>
      <c r="D181" s="22">
        <v>60.966156005859382</v>
      </c>
      <c r="E181" s="22">
        <v>59.792182922363281</v>
      </c>
      <c r="F181" s="22">
        <v>62.404922485351563</v>
      </c>
      <c r="G181" s="23">
        <v>66.621864318847656</v>
      </c>
      <c r="H181" s="22">
        <v>70.244369506835938</v>
      </c>
      <c r="I181" s="22">
        <v>57.769763946533203</v>
      </c>
      <c r="J181" s="20">
        <v>57.697841644287109</v>
      </c>
      <c r="K181" s="20">
        <v>58.482093811035163</v>
      </c>
      <c r="L181" s="20">
        <v>57.392330169677727</v>
      </c>
      <c r="M181" s="21">
        <v>58.749923706054688</v>
      </c>
      <c r="N181" s="20">
        <v>56.894916534423828</v>
      </c>
      <c r="O181" s="20">
        <v>60.694648742675781</v>
      </c>
      <c r="P181" s="18">
        <v>56.759349822998047</v>
      </c>
      <c r="Q181" s="18">
        <v>54.138843536376953</v>
      </c>
      <c r="R181" s="18">
        <v>55.979904174804688</v>
      </c>
      <c r="S181" s="18">
        <v>58.879501342773438</v>
      </c>
      <c r="T181" s="18">
        <v>58.443286895751953</v>
      </c>
      <c r="U181" s="18">
        <v>54.987171173095703</v>
      </c>
      <c r="V181" s="18">
        <v>56.044521331787109</v>
      </c>
      <c r="W181" s="18">
        <v>55.341827392578132</v>
      </c>
      <c r="X181" s="18">
        <v>55.845462799072273</v>
      </c>
      <c r="Y181" s="18">
        <v>55.233280181884773</v>
      </c>
      <c r="Z181" s="19">
        <v>55.841567993164063</v>
      </c>
      <c r="AA181" s="18">
        <v>55.494937896728523</v>
      </c>
      <c r="AB181" s="18">
        <v>55.20513916015625</v>
      </c>
      <c r="AC181" s="18">
        <v>55.850151062011719</v>
      </c>
      <c r="AD181" s="18">
        <v>56.438003540039063</v>
      </c>
      <c r="AE181" s="18">
        <v>54.953689575195313</v>
      </c>
      <c r="AF181" s="18">
        <v>55.29376220703125</v>
      </c>
      <c r="AG181" s="18">
        <v>56.004901885986328</v>
      </c>
      <c r="AH181" s="18">
        <v>55.503086090087891</v>
      </c>
      <c r="AI181" s="18">
        <v>56.298000335693359</v>
      </c>
      <c r="AJ181" s="18">
        <v>60.480945587158203</v>
      </c>
      <c r="AK181" s="18">
        <v>57.148754119873047</v>
      </c>
      <c r="AL181" s="17">
        <v>59.728786468505859</v>
      </c>
      <c r="AM181" s="17">
        <v>56.792423248291023</v>
      </c>
      <c r="AN181" s="17">
        <v>60.129077911376953</v>
      </c>
      <c r="AO181" s="17">
        <v>56.423439025878913</v>
      </c>
      <c r="AP181" s="17">
        <v>61.331710815429688</v>
      </c>
      <c r="AQ181" s="17">
        <v>56.659366607666023</v>
      </c>
      <c r="AR181" s="17">
        <v>61.108734130859382</v>
      </c>
      <c r="AS181" s="17">
        <v>56.467510223388672</v>
      </c>
      <c r="AT181" s="17">
        <v>55.569431304931641</v>
      </c>
      <c r="AU181" s="17">
        <v>54.121425628662109</v>
      </c>
      <c r="AV181" s="17">
        <v>59.404731750488281</v>
      </c>
      <c r="AW181" s="17">
        <v>56.961814880371087</v>
      </c>
      <c r="AX181" s="17">
        <v>59.151664733886719</v>
      </c>
      <c r="AY181" s="17">
        <v>57.025482177734382</v>
      </c>
      <c r="AZ181" s="17">
        <v>59.428493499755859</v>
      </c>
      <c r="BA181" s="17">
        <v>56.449825286865227</v>
      </c>
      <c r="BB181" s="17">
        <v>59.918483734130859</v>
      </c>
      <c r="BC181" s="17">
        <v>56.59783935546875</v>
      </c>
      <c r="BD181" s="17">
        <v>60.530971527099609</v>
      </c>
      <c r="BE181" s="17">
        <v>57.061347961425781</v>
      </c>
      <c r="BF181" s="17">
        <v>59.630630493164063</v>
      </c>
      <c r="BG181" s="17">
        <v>55.609710693359382</v>
      </c>
      <c r="BH181" s="17">
        <v>61.305961608886719</v>
      </c>
      <c r="BI181" s="17">
        <v>56.853534698486328</v>
      </c>
      <c r="BJ181" s="17">
        <v>59.810478210449219</v>
      </c>
      <c r="BK181" s="17">
        <v>55.069911956787109</v>
      </c>
      <c r="BL181" s="17">
        <v>60.688632965087891</v>
      </c>
      <c r="BM181" s="17">
        <v>56.191005706787109</v>
      </c>
      <c r="BN181" s="17">
        <v>62.314918518066413</v>
      </c>
      <c r="BO181" s="17">
        <v>58.146312713623047</v>
      </c>
      <c r="BP181" s="17">
        <v>61.053623199462891</v>
      </c>
      <c r="BQ181" s="17">
        <v>57.406307220458977</v>
      </c>
      <c r="BR181" s="17">
        <v>61.184501647949219</v>
      </c>
      <c r="BS181" s="17">
        <v>55.927604675292969</v>
      </c>
      <c r="BT181" s="17">
        <v>63.061508178710938</v>
      </c>
      <c r="BU181" s="17">
        <v>57.579910278320313</v>
      </c>
      <c r="BV181" s="17">
        <v>62.140830993652337</v>
      </c>
      <c r="BW181" s="17">
        <v>56.579841613769531</v>
      </c>
      <c r="BX181" s="17">
        <v>62.518417358398438</v>
      </c>
      <c r="BY181" s="17">
        <v>58.140041351318359</v>
      </c>
      <c r="BZ181" s="17">
        <v>60.651203155517578</v>
      </c>
      <c r="CA181" s="17">
        <v>55.899711608886719</v>
      </c>
      <c r="CB181" s="17">
        <v>61.890796661376953</v>
      </c>
      <c r="CC181" s="17">
        <v>56.851360321044922</v>
      </c>
      <c r="CD181" s="17">
        <v>61.635784149169922</v>
      </c>
      <c r="CE181" s="17">
        <v>56.932533264160163</v>
      </c>
      <c r="CF181" s="17">
        <v>60.812557220458977</v>
      </c>
      <c r="CG181" s="17">
        <v>56.942070007324219</v>
      </c>
      <c r="CH181" s="17">
        <v>61.070728302001953</v>
      </c>
      <c r="CI181" s="17">
        <v>56.647769927978523</v>
      </c>
      <c r="CJ181" s="17">
        <v>60.443531036376953</v>
      </c>
      <c r="CK181" s="17">
        <v>57.330570220947273</v>
      </c>
      <c r="CL181" s="17">
        <v>60.883834838867188</v>
      </c>
      <c r="CM181" s="17">
        <v>55.756465911865227</v>
      </c>
      <c r="CN181" s="17">
        <v>61.857433319091797</v>
      </c>
      <c r="CO181" s="17">
        <v>56.916660308837891</v>
      </c>
      <c r="CP181" s="17">
        <v>63.75885009765625</v>
      </c>
      <c r="CQ181" s="17">
        <v>57.349433898925781</v>
      </c>
      <c r="CR181" s="17">
        <v>60.393043518066413</v>
      </c>
      <c r="CS181" s="17">
        <v>55.473308563232422</v>
      </c>
      <c r="CT181" s="17">
        <v>59.565250396728523</v>
      </c>
      <c r="CU181" s="17">
        <v>56.222751617431641</v>
      </c>
      <c r="CV181" s="17">
        <v>60.443531036376953</v>
      </c>
      <c r="CW181" s="17">
        <v>57.330570220947273</v>
      </c>
      <c r="CX181" s="17">
        <v>60.883834838867188</v>
      </c>
      <c r="CY181" s="17">
        <v>55.756465911865227</v>
      </c>
      <c r="CZ181" s="17">
        <v>61.857433319091797</v>
      </c>
      <c r="DA181" s="17">
        <v>56.916660308837891</v>
      </c>
      <c r="DB181" s="17">
        <v>63.75885009765625</v>
      </c>
      <c r="DC181" s="17">
        <v>57.349433898925781</v>
      </c>
      <c r="DD181" s="17">
        <v>60.393043518066413</v>
      </c>
      <c r="DE181" s="17">
        <v>55.473308563232422</v>
      </c>
      <c r="DF181" s="17">
        <v>59.565250396728523</v>
      </c>
      <c r="DG181" s="17">
        <v>56.222751617431641</v>
      </c>
    </row>
    <row r="182" spans="1:111" x14ac:dyDescent="0.35">
      <c r="A182" s="17" t="s">
        <v>409</v>
      </c>
      <c r="B182" s="17" t="s">
        <v>410</v>
      </c>
      <c r="C182" s="17" t="s">
        <v>347</v>
      </c>
      <c r="D182" s="22">
        <v>60.489540100097663</v>
      </c>
      <c r="E182" s="22">
        <v>60.884346008300781</v>
      </c>
      <c r="F182" s="22">
        <v>59.160011291503913</v>
      </c>
      <c r="G182" s="23">
        <v>60.4031982421875</v>
      </c>
      <c r="H182" s="22">
        <v>57.022838592529297</v>
      </c>
      <c r="I182" s="22">
        <v>57.597034454345703</v>
      </c>
      <c r="J182" s="20">
        <v>60.133480072021477</v>
      </c>
      <c r="K182" s="20">
        <v>56.949005126953132</v>
      </c>
      <c r="L182" s="20">
        <v>60.234100341796882</v>
      </c>
      <c r="M182" s="21">
        <v>62.310802459716797</v>
      </c>
      <c r="N182" s="20">
        <v>55.543243408203132</v>
      </c>
      <c r="O182" s="20">
        <v>62.603763580322273</v>
      </c>
      <c r="P182" s="18">
        <v>57.781078338623047</v>
      </c>
      <c r="Q182" s="18">
        <v>55.945991516113281</v>
      </c>
      <c r="R182" s="18">
        <v>56.410457611083977</v>
      </c>
      <c r="S182" s="18">
        <v>59.637962341308587</v>
      </c>
      <c r="T182" s="18">
        <v>57.939739227294922</v>
      </c>
      <c r="U182" s="18">
        <v>58.025245666503913</v>
      </c>
      <c r="V182" s="18">
        <v>59.170181274414063</v>
      </c>
      <c r="W182" s="18">
        <v>59.104457855224609</v>
      </c>
      <c r="X182" s="18">
        <v>59.353969573974609</v>
      </c>
      <c r="Y182" s="18">
        <v>57.910560607910163</v>
      </c>
      <c r="Z182" s="19">
        <v>59.934566497802727</v>
      </c>
      <c r="AA182" s="18">
        <v>61.210437774658203</v>
      </c>
      <c r="AB182" s="18">
        <v>57.301616668701172</v>
      </c>
      <c r="AC182" s="18">
        <v>54.664543151855469</v>
      </c>
      <c r="AD182" s="18">
        <v>58.778995513916023</v>
      </c>
      <c r="AE182" s="18">
        <v>60.350166320800781</v>
      </c>
      <c r="AF182" s="18">
        <v>60.355850219726563</v>
      </c>
      <c r="AG182" s="18">
        <v>58.392864227294922</v>
      </c>
      <c r="AH182" s="18">
        <v>53.755996704101563</v>
      </c>
      <c r="AI182" s="18">
        <v>58.548923492431641</v>
      </c>
      <c r="AJ182" s="18">
        <v>60.480945587158203</v>
      </c>
      <c r="AK182" s="18">
        <v>57.148754119873047</v>
      </c>
      <c r="AL182" s="17">
        <v>59.728786468505859</v>
      </c>
      <c r="AM182" s="17">
        <v>56.792423248291023</v>
      </c>
      <c r="AN182" s="17">
        <v>60.129077911376953</v>
      </c>
      <c r="AO182" s="17">
        <v>56.423439025878913</v>
      </c>
      <c r="AP182" s="17">
        <v>61.331710815429688</v>
      </c>
      <c r="AQ182" s="17">
        <v>56.659366607666023</v>
      </c>
      <c r="AR182" s="17">
        <v>61.108734130859382</v>
      </c>
      <c r="AS182" s="17">
        <v>56.467510223388672</v>
      </c>
      <c r="AT182" s="17">
        <v>55.569431304931641</v>
      </c>
      <c r="AU182" s="17">
        <v>54.121425628662109</v>
      </c>
      <c r="AV182" s="17">
        <v>59.404731750488281</v>
      </c>
      <c r="AW182" s="17">
        <v>56.961814880371087</v>
      </c>
      <c r="AX182" s="17">
        <v>59.151664733886719</v>
      </c>
      <c r="AY182" s="17">
        <v>57.025482177734382</v>
      </c>
      <c r="AZ182" s="17">
        <v>59.428493499755859</v>
      </c>
      <c r="BA182" s="17">
        <v>56.449825286865227</v>
      </c>
      <c r="BB182" s="17">
        <v>59.918483734130859</v>
      </c>
      <c r="BC182" s="17">
        <v>56.59783935546875</v>
      </c>
      <c r="BD182" s="17">
        <v>60.530971527099609</v>
      </c>
      <c r="BE182" s="17">
        <v>57.061347961425781</v>
      </c>
      <c r="BF182" s="17">
        <v>59.630630493164063</v>
      </c>
      <c r="BG182" s="17">
        <v>55.609710693359382</v>
      </c>
      <c r="BH182" s="17">
        <v>61.305961608886719</v>
      </c>
      <c r="BI182" s="17">
        <v>56.853534698486328</v>
      </c>
      <c r="BJ182" s="17">
        <v>59.810478210449219</v>
      </c>
      <c r="BK182" s="17">
        <v>55.069911956787109</v>
      </c>
      <c r="BL182" s="17">
        <v>60.688632965087891</v>
      </c>
      <c r="BM182" s="17">
        <v>56.191005706787109</v>
      </c>
      <c r="BN182" s="17">
        <v>62.314918518066413</v>
      </c>
      <c r="BO182" s="17">
        <v>58.146312713623047</v>
      </c>
      <c r="BP182" s="17">
        <v>61.053623199462891</v>
      </c>
      <c r="BQ182" s="17">
        <v>57.406307220458977</v>
      </c>
      <c r="BR182" s="17">
        <v>61.184501647949219</v>
      </c>
      <c r="BS182" s="17">
        <v>55.927604675292969</v>
      </c>
      <c r="BT182" s="17">
        <v>63.061508178710938</v>
      </c>
      <c r="BU182" s="17">
        <v>57.579910278320313</v>
      </c>
      <c r="BV182" s="17">
        <v>62.140830993652337</v>
      </c>
      <c r="BW182" s="17">
        <v>56.579841613769531</v>
      </c>
      <c r="BX182" s="17">
        <v>62.518417358398438</v>
      </c>
      <c r="BY182" s="17">
        <v>58.140041351318359</v>
      </c>
      <c r="BZ182" s="17">
        <v>60.651203155517578</v>
      </c>
      <c r="CA182" s="17">
        <v>55.899711608886719</v>
      </c>
      <c r="CB182" s="17">
        <v>61.890796661376953</v>
      </c>
      <c r="CC182" s="17">
        <v>56.851360321044922</v>
      </c>
      <c r="CD182" s="17">
        <v>61.635784149169922</v>
      </c>
      <c r="CE182" s="17">
        <v>56.932533264160163</v>
      </c>
      <c r="CF182" s="17">
        <v>60.812557220458977</v>
      </c>
      <c r="CG182" s="17">
        <v>56.942070007324219</v>
      </c>
      <c r="CH182" s="17">
        <v>61.070728302001953</v>
      </c>
      <c r="CI182" s="17">
        <v>56.647769927978523</v>
      </c>
      <c r="CJ182" s="17">
        <v>60.443531036376953</v>
      </c>
      <c r="CK182" s="17">
        <v>57.330570220947273</v>
      </c>
      <c r="CL182" s="17">
        <v>60.883834838867188</v>
      </c>
      <c r="CM182" s="17">
        <v>55.756465911865227</v>
      </c>
      <c r="CN182" s="17">
        <v>61.857433319091797</v>
      </c>
      <c r="CO182" s="17">
        <v>56.916660308837891</v>
      </c>
      <c r="CP182" s="17">
        <v>63.75885009765625</v>
      </c>
      <c r="CQ182" s="17">
        <v>57.349433898925781</v>
      </c>
      <c r="CR182" s="17">
        <v>60.393043518066413</v>
      </c>
      <c r="CS182" s="17">
        <v>55.473308563232422</v>
      </c>
      <c r="CT182" s="17">
        <v>59.565250396728523</v>
      </c>
      <c r="CU182" s="17">
        <v>56.222751617431641</v>
      </c>
      <c r="CV182" s="17">
        <v>60.443531036376953</v>
      </c>
      <c r="CW182" s="17">
        <v>57.330570220947273</v>
      </c>
      <c r="CX182" s="17">
        <v>60.883834838867188</v>
      </c>
      <c r="CY182" s="17">
        <v>55.756465911865227</v>
      </c>
      <c r="CZ182" s="17">
        <v>61.857433319091797</v>
      </c>
      <c r="DA182" s="17">
        <v>56.916660308837891</v>
      </c>
      <c r="DB182" s="17">
        <v>63.75885009765625</v>
      </c>
      <c r="DC182" s="17">
        <v>57.349433898925781</v>
      </c>
      <c r="DD182" s="17">
        <v>60.393043518066413</v>
      </c>
      <c r="DE182" s="17">
        <v>55.473308563232422</v>
      </c>
      <c r="DF182" s="17">
        <v>59.565250396728523</v>
      </c>
      <c r="DG182" s="17">
        <v>56.222751617431641</v>
      </c>
    </row>
    <row r="183" spans="1:111" x14ac:dyDescent="0.35">
      <c r="A183" s="17" t="s">
        <v>412</v>
      </c>
      <c r="B183" s="17" t="s">
        <v>413</v>
      </c>
      <c r="C183" s="17" t="s">
        <v>347</v>
      </c>
      <c r="D183" s="22">
        <v>58.783222198486328</v>
      </c>
      <c r="E183" s="22">
        <v>58.862941741943359</v>
      </c>
      <c r="F183" s="22">
        <v>57.704967498779297</v>
      </c>
      <c r="G183" s="23">
        <v>59.001976013183587</v>
      </c>
      <c r="H183" s="22">
        <v>58.526111602783203</v>
      </c>
      <c r="I183" s="22">
        <v>57.259723663330078</v>
      </c>
      <c r="J183" s="20">
        <v>58.103916168212891</v>
      </c>
      <c r="K183" s="20">
        <v>60.081691741943359</v>
      </c>
      <c r="L183" s="20">
        <v>57.008888244628913</v>
      </c>
      <c r="M183" s="21">
        <v>51.285213470458977</v>
      </c>
      <c r="N183" s="20">
        <v>55.004249572753913</v>
      </c>
      <c r="O183" s="20">
        <v>50.819919586181641</v>
      </c>
      <c r="P183" s="18">
        <v>58.020984649658203</v>
      </c>
      <c r="Q183" s="18">
        <v>55.962154388427727</v>
      </c>
      <c r="R183" s="18">
        <v>55.410133361816413</v>
      </c>
      <c r="S183" s="18">
        <v>59.028507232666023</v>
      </c>
      <c r="T183" s="18">
        <v>59.122348785400391</v>
      </c>
      <c r="U183" s="18">
        <v>58.722328186035163</v>
      </c>
      <c r="V183" s="18">
        <v>62.625526428222663</v>
      </c>
      <c r="W183" s="18">
        <v>57.653034210205078</v>
      </c>
      <c r="X183" s="18">
        <v>60.110729217529297</v>
      </c>
      <c r="Y183" s="18">
        <v>56.737274169921882</v>
      </c>
      <c r="Z183" s="19">
        <v>57.955001831054688</v>
      </c>
      <c r="AA183" s="18">
        <v>56.886138916015632</v>
      </c>
      <c r="AB183" s="18">
        <v>55.652496337890632</v>
      </c>
      <c r="AC183" s="18">
        <v>57.806419372558587</v>
      </c>
      <c r="AD183" s="18">
        <v>58.644874572753913</v>
      </c>
      <c r="AE183" s="18">
        <v>56.471221923828132</v>
      </c>
      <c r="AF183" s="18">
        <v>61.466907501220703</v>
      </c>
      <c r="AG183" s="18">
        <v>60.424491882324219</v>
      </c>
      <c r="AH183" s="18">
        <v>58.047847747802727</v>
      </c>
      <c r="AI183" s="18">
        <v>57.848003387451172</v>
      </c>
      <c r="AJ183" s="18">
        <v>60.480945587158203</v>
      </c>
      <c r="AK183" s="18">
        <v>57.148754119873047</v>
      </c>
      <c r="AL183" s="17">
        <v>59.728786468505859</v>
      </c>
      <c r="AM183" s="17">
        <v>56.792423248291023</v>
      </c>
      <c r="AN183" s="17">
        <v>60.129077911376953</v>
      </c>
      <c r="AO183" s="17">
        <v>56.423439025878913</v>
      </c>
      <c r="AP183" s="17">
        <v>61.331710815429688</v>
      </c>
      <c r="AQ183" s="17">
        <v>56.659366607666023</v>
      </c>
      <c r="AR183" s="17">
        <v>61.108734130859382</v>
      </c>
      <c r="AS183" s="17">
        <v>56.467510223388672</v>
      </c>
      <c r="AT183" s="17">
        <v>55.569431304931641</v>
      </c>
      <c r="AU183" s="17">
        <v>54.121425628662109</v>
      </c>
      <c r="AV183" s="17">
        <v>59.404731750488281</v>
      </c>
      <c r="AW183" s="17">
        <v>56.961814880371087</v>
      </c>
      <c r="AX183" s="17">
        <v>59.151664733886719</v>
      </c>
      <c r="AY183" s="17">
        <v>57.025482177734382</v>
      </c>
      <c r="AZ183" s="17">
        <v>59.428493499755859</v>
      </c>
      <c r="BA183" s="17">
        <v>56.449825286865227</v>
      </c>
      <c r="BB183" s="17">
        <v>59.918483734130859</v>
      </c>
      <c r="BC183" s="17">
        <v>56.59783935546875</v>
      </c>
      <c r="BD183" s="17">
        <v>60.530971527099609</v>
      </c>
      <c r="BE183" s="17">
        <v>57.061347961425781</v>
      </c>
      <c r="BF183" s="17">
        <v>59.630630493164063</v>
      </c>
      <c r="BG183" s="17">
        <v>55.609710693359382</v>
      </c>
      <c r="BH183" s="17">
        <v>61.305961608886719</v>
      </c>
      <c r="BI183" s="17">
        <v>56.853534698486328</v>
      </c>
      <c r="BJ183" s="17">
        <v>59.810478210449219</v>
      </c>
      <c r="BK183" s="17">
        <v>55.069911956787109</v>
      </c>
      <c r="BL183" s="17">
        <v>60.688632965087891</v>
      </c>
      <c r="BM183" s="17">
        <v>56.191005706787109</v>
      </c>
      <c r="BN183" s="17">
        <v>62.314918518066413</v>
      </c>
      <c r="BO183" s="17">
        <v>58.146312713623047</v>
      </c>
      <c r="BP183" s="17">
        <v>61.053623199462891</v>
      </c>
      <c r="BQ183" s="17">
        <v>57.406307220458977</v>
      </c>
      <c r="BR183" s="17">
        <v>61.184501647949219</v>
      </c>
      <c r="BS183" s="17">
        <v>55.927604675292969</v>
      </c>
      <c r="BT183" s="17">
        <v>63.061508178710938</v>
      </c>
      <c r="BU183" s="17">
        <v>57.579910278320313</v>
      </c>
      <c r="BV183" s="17">
        <v>62.140830993652337</v>
      </c>
      <c r="BW183" s="17">
        <v>56.579841613769531</v>
      </c>
      <c r="BX183" s="17">
        <v>62.518417358398438</v>
      </c>
      <c r="BY183" s="17">
        <v>58.140041351318359</v>
      </c>
      <c r="BZ183" s="17">
        <v>60.651203155517578</v>
      </c>
      <c r="CA183" s="17">
        <v>55.899711608886719</v>
      </c>
      <c r="CB183" s="17">
        <v>61.890796661376953</v>
      </c>
      <c r="CC183" s="17">
        <v>56.851360321044922</v>
      </c>
      <c r="CD183" s="17">
        <v>61.635784149169922</v>
      </c>
      <c r="CE183" s="17">
        <v>56.932533264160163</v>
      </c>
      <c r="CF183" s="17">
        <v>60.812557220458977</v>
      </c>
      <c r="CG183" s="17">
        <v>56.942070007324219</v>
      </c>
      <c r="CH183" s="17">
        <v>61.070728302001953</v>
      </c>
      <c r="CI183" s="17">
        <v>56.647769927978523</v>
      </c>
      <c r="CJ183" s="17">
        <v>60.443531036376953</v>
      </c>
      <c r="CK183" s="17">
        <v>57.330570220947273</v>
      </c>
      <c r="CL183" s="17">
        <v>60.883834838867188</v>
      </c>
      <c r="CM183" s="17">
        <v>55.756465911865227</v>
      </c>
      <c r="CN183" s="17">
        <v>61.857433319091797</v>
      </c>
      <c r="CO183" s="17">
        <v>56.916660308837891</v>
      </c>
      <c r="CP183" s="17">
        <v>63.75885009765625</v>
      </c>
      <c r="CQ183" s="17">
        <v>57.349433898925781</v>
      </c>
      <c r="CR183" s="17">
        <v>60.393043518066413</v>
      </c>
      <c r="CS183" s="17">
        <v>55.473308563232422</v>
      </c>
      <c r="CT183" s="17">
        <v>59.565250396728523</v>
      </c>
      <c r="CU183" s="17">
        <v>56.222751617431641</v>
      </c>
      <c r="CV183" s="17">
        <v>60.443531036376953</v>
      </c>
      <c r="CW183" s="17">
        <v>57.330570220947273</v>
      </c>
      <c r="CX183" s="17">
        <v>60.883834838867188</v>
      </c>
      <c r="CY183" s="17">
        <v>55.756465911865227</v>
      </c>
      <c r="CZ183" s="17">
        <v>61.857433319091797</v>
      </c>
      <c r="DA183" s="17">
        <v>56.916660308837891</v>
      </c>
      <c r="DB183" s="17">
        <v>63.75885009765625</v>
      </c>
      <c r="DC183" s="17">
        <v>57.349433898925781</v>
      </c>
      <c r="DD183" s="17">
        <v>60.393043518066413</v>
      </c>
      <c r="DE183" s="17">
        <v>55.473308563232422</v>
      </c>
      <c r="DF183" s="17">
        <v>59.565250396728523</v>
      </c>
      <c r="DG183" s="17">
        <v>56.222751617431641</v>
      </c>
    </row>
    <row r="184" spans="1:111" x14ac:dyDescent="0.35">
      <c r="A184" s="17" t="s">
        <v>396</v>
      </c>
      <c r="B184" s="17" t="s">
        <v>48</v>
      </c>
      <c r="C184" s="17" t="s">
        <v>347</v>
      </c>
      <c r="D184" s="22">
        <v>51.753673553466797</v>
      </c>
      <c r="E184" s="22">
        <v>51.665657043457031</v>
      </c>
      <c r="F184" s="22">
        <v>54.339691162109382</v>
      </c>
      <c r="G184" s="23">
        <v>54.532230377197273</v>
      </c>
      <c r="H184" s="22">
        <v>52.662933349609382</v>
      </c>
      <c r="I184" s="22">
        <v>50.198623657226563</v>
      </c>
      <c r="J184" s="20">
        <v>59.902088165283203</v>
      </c>
      <c r="K184" s="20">
        <v>59.239250183105469</v>
      </c>
      <c r="L184" s="20">
        <v>62.005306243896477</v>
      </c>
      <c r="M184" s="21">
        <v>59.245559692382813</v>
      </c>
      <c r="N184" s="20">
        <v>59.890510559082031</v>
      </c>
      <c r="O184" s="20">
        <v>57.601913452148438</v>
      </c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>
        <v>60.480945587158203</v>
      </c>
      <c r="AK184" s="18">
        <v>57.148754119873047</v>
      </c>
      <c r="AL184" s="17">
        <v>59.728786468505859</v>
      </c>
      <c r="AM184" s="17">
        <v>56.792423248291023</v>
      </c>
      <c r="AN184" s="17">
        <v>60.129077911376953</v>
      </c>
      <c r="AO184" s="17">
        <v>56.423439025878913</v>
      </c>
      <c r="AP184" s="17">
        <v>61.331710815429688</v>
      </c>
      <c r="AQ184" s="17">
        <v>56.659366607666023</v>
      </c>
      <c r="AR184" s="17">
        <v>61.108734130859382</v>
      </c>
      <c r="AS184" s="17">
        <v>56.467510223388672</v>
      </c>
      <c r="AT184" s="17">
        <v>55.569431304931641</v>
      </c>
      <c r="AU184" s="17">
        <v>54.121425628662109</v>
      </c>
      <c r="AV184" s="17">
        <v>59.404731750488281</v>
      </c>
      <c r="AW184" s="17">
        <v>56.961814880371087</v>
      </c>
      <c r="AX184" s="17">
        <v>59.151664733886719</v>
      </c>
      <c r="AY184" s="17">
        <v>57.025482177734382</v>
      </c>
      <c r="AZ184" s="17">
        <v>59.428493499755859</v>
      </c>
      <c r="BA184" s="17">
        <v>56.449825286865227</v>
      </c>
      <c r="BB184" s="17">
        <v>59.918483734130859</v>
      </c>
      <c r="BC184" s="17">
        <v>56.59783935546875</v>
      </c>
      <c r="BD184" s="17">
        <v>60.530971527099609</v>
      </c>
      <c r="BE184" s="17">
        <v>57.061347961425781</v>
      </c>
      <c r="BF184" s="17">
        <v>59.630630493164063</v>
      </c>
      <c r="BG184" s="17">
        <v>55.609710693359382</v>
      </c>
      <c r="BH184" s="17">
        <v>61.305961608886719</v>
      </c>
      <c r="BI184" s="17">
        <v>56.853534698486328</v>
      </c>
      <c r="BJ184" s="17">
        <v>59.810478210449219</v>
      </c>
      <c r="BK184" s="17">
        <v>55.069911956787109</v>
      </c>
      <c r="BL184" s="17">
        <v>60.688632965087891</v>
      </c>
      <c r="BM184" s="17">
        <v>56.191005706787109</v>
      </c>
      <c r="BN184" s="17">
        <v>62.314918518066413</v>
      </c>
      <c r="BO184" s="17">
        <v>58.146312713623047</v>
      </c>
      <c r="BP184" s="17">
        <v>61.053623199462891</v>
      </c>
      <c r="BQ184" s="17">
        <v>57.406307220458977</v>
      </c>
      <c r="BR184" s="17">
        <v>61.184501647949219</v>
      </c>
      <c r="BS184" s="17">
        <v>55.927604675292969</v>
      </c>
      <c r="BT184" s="17">
        <v>63.061508178710938</v>
      </c>
      <c r="BU184" s="17">
        <v>57.579910278320313</v>
      </c>
      <c r="BV184" s="17">
        <v>62.140830993652337</v>
      </c>
      <c r="BW184" s="17">
        <v>56.579841613769531</v>
      </c>
      <c r="BX184" s="17">
        <v>62.518417358398438</v>
      </c>
      <c r="BY184" s="17">
        <v>58.140041351318359</v>
      </c>
      <c r="BZ184" s="17">
        <v>60.651203155517578</v>
      </c>
      <c r="CA184" s="17">
        <v>55.899711608886719</v>
      </c>
      <c r="CB184" s="17">
        <v>61.890796661376953</v>
      </c>
      <c r="CC184" s="17">
        <v>56.851360321044922</v>
      </c>
      <c r="CD184" s="17">
        <v>61.635784149169922</v>
      </c>
      <c r="CE184" s="17">
        <v>56.932533264160163</v>
      </c>
      <c r="CF184" s="17">
        <v>60.812557220458977</v>
      </c>
      <c r="CG184" s="17">
        <v>56.942070007324219</v>
      </c>
      <c r="CH184" s="17">
        <v>61.070728302001953</v>
      </c>
      <c r="CI184" s="17">
        <v>56.647769927978523</v>
      </c>
      <c r="CJ184" s="17">
        <v>60.443531036376953</v>
      </c>
      <c r="CK184" s="17">
        <v>57.330570220947273</v>
      </c>
      <c r="CL184" s="17">
        <v>60.883834838867188</v>
      </c>
      <c r="CM184" s="17">
        <v>55.756465911865227</v>
      </c>
      <c r="CN184" s="17">
        <v>61.857433319091797</v>
      </c>
      <c r="CO184" s="17">
        <v>56.916660308837891</v>
      </c>
      <c r="CP184" s="17">
        <v>63.75885009765625</v>
      </c>
      <c r="CQ184" s="17">
        <v>57.349433898925781</v>
      </c>
      <c r="CR184" s="17">
        <v>60.393043518066413</v>
      </c>
      <c r="CS184" s="17">
        <v>55.473308563232422</v>
      </c>
      <c r="CT184" s="17">
        <v>59.565250396728523</v>
      </c>
      <c r="CU184" s="17">
        <v>56.222751617431641</v>
      </c>
      <c r="CV184" s="17">
        <v>60.443531036376953</v>
      </c>
      <c r="CW184" s="17">
        <v>57.330570220947273</v>
      </c>
      <c r="CX184" s="17">
        <v>60.883834838867188</v>
      </c>
      <c r="CY184" s="17">
        <v>55.756465911865227</v>
      </c>
      <c r="CZ184" s="17">
        <v>61.857433319091797</v>
      </c>
      <c r="DA184" s="17">
        <v>56.916660308837891</v>
      </c>
      <c r="DB184" s="17">
        <v>63.75885009765625</v>
      </c>
      <c r="DC184" s="17">
        <v>57.349433898925781</v>
      </c>
      <c r="DD184" s="17">
        <v>60.393043518066413</v>
      </c>
      <c r="DE184" s="17">
        <v>55.473308563232422</v>
      </c>
      <c r="DF184" s="17">
        <v>59.565250396728523</v>
      </c>
      <c r="DG184" s="17">
        <v>56.222751617431641</v>
      </c>
    </row>
    <row r="185" spans="1:111" x14ac:dyDescent="0.35">
      <c r="A185" s="17" t="s">
        <v>431</v>
      </c>
      <c r="B185" s="17" t="s">
        <v>432</v>
      </c>
      <c r="C185" s="17" t="s">
        <v>347</v>
      </c>
      <c r="D185" s="22">
        <v>55.474372863769531</v>
      </c>
      <c r="E185" s="22">
        <v>54.917350769042969</v>
      </c>
      <c r="F185" s="22">
        <v>57.617542266845703</v>
      </c>
      <c r="G185" s="23">
        <v>52.407985687255859</v>
      </c>
      <c r="H185" s="22">
        <v>51.886520385742188</v>
      </c>
      <c r="I185" s="22">
        <v>52.448867797851563</v>
      </c>
      <c r="J185" s="20">
        <v>56.488494873046882</v>
      </c>
      <c r="K185" s="20">
        <v>56.152400970458977</v>
      </c>
      <c r="L185" s="20">
        <v>56.609298706054688</v>
      </c>
      <c r="M185" s="21">
        <v>59.042045593261719</v>
      </c>
      <c r="N185" s="20">
        <v>59.098602294921882</v>
      </c>
      <c r="O185" s="20">
        <v>59.020904541015632</v>
      </c>
      <c r="P185" s="18">
        <v>53.967380523681641</v>
      </c>
      <c r="Q185" s="18">
        <v>53.222419738769531</v>
      </c>
      <c r="R185" s="18">
        <v>53.785282135009773</v>
      </c>
      <c r="S185" s="18">
        <v>55.021884918212891</v>
      </c>
      <c r="T185" s="18">
        <v>54.748920440673828</v>
      </c>
      <c r="U185" s="18">
        <v>53.387313842773438</v>
      </c>
      <c r="V185" s="18">
        <v>54.405658721923828</v>
      </c>
      <c r="W185" s="18">
        <v>53.469459533691413</v>
      </c>
      <c r="X185" s="18">
        <v>54.68524169921875</v>
      </c>
      <c r="Y185" s="18">
        <v>53.138145446777337</v>
      </c>
      <c r="Z185" s="19">
        <v>54.241016387939453</v>
      </c>
      <c r="AA185" s="18">
        <v>53.72930908203125</v>
      </c>
      <c r="AB185" s="18">
        <v>54.415092468261719</v>
      </c>
      <c r="AC185" s="18">
        <v>54.916255950927727</v>
      </c>
      <c r="AD185" s="18">
        <v>55.952297210693359</v>
      </c>
      <c r="AE185" s="18">
        <v>52.855010986328132</v>
      </c>
      <c r="AF185" s="18">
        <v>55.574085235595703</v>
      </c>
      <c r="AG185" s="18">
        <v>51.076892852783203</v>
      </c>
      <c r="AH185" s="18">
        <v>54.679386138916023</v>
      </c>
      <c r="AI185" s="18">
        <v>52.750968933105469</v>
      </c>
      <c r="AJ185" s="18">
        <v>60.480945587158203</v>
      </c>
      <c r="AK185" s="18">
        <v>57.148754119873047</v>
      </c>
      <c r="AL185" s="17">
        <v>59.728786468505859</v>
      </c>
      <c r="AM185" s="17">
        <v>56.792423248291023</v>
      </c>
      <c r="AN185" s="17">
        <v>60.129077911376953</v>
      </c>
      <c r="AO185" s="17">
        <v>56.423439025878913</v>
      </c>
      <c r="AP185" s="17">
        <v>61.331710815429688</v>
      </c>
      <c r="AQ185" s="17">
        <v>56.659366607666023</v>
      </c>
      <c r="AR185" s="17">
        <v>61.108734130859382</v>
      </c>
      <c r="AS185" s="17">
        <v>56.467510223388672</v>
      </c>
      <c r="AT185" s="17">
        <v>55.569431304931641</v>
      </c>
      <c r="AU185" s="17">
        <v>54.121425628662109</v>
      </c>
      <c r="AV185" s="17">
        <v>59.404731750488281</v>
      </c>
      <c r="AW185" s="17">
        <v>56.961814880371087</v>
      </c>
      <c r="AX185" s="17">
        <v>59.151664733886719</v>
      </c>
      <c r="AY185" s="17">
        <v>57.025482177734382</v>
      </c>
      <c r="AZ185" s="17">
        <v>59.428493499755859</v>
      </c>
      <c r="BA185" s="17">
        <v>56.449825286865227</v>
      </c>
      <c r="BB185" s="17">
        <v>59.918483734130859</v>
      </c>
      <c r="BC185" s="17">
        <v>56.59783935546875</v>
      </c>
      <c r="BD185" s="17">
        <v>60.530971527099609</v>
      </c>
      <c r="BE185" s="17">
        <v>57.061347961425781</v>
      </c>
      <c r="BF185" s="17">
        <v>59.630630493164063</v>
      </c>
      <c r="BG185" s="17">
        <v>55.609710693359382</v>
      </c>
      <c r="BH185" s="17">
        <v>61.305961608886719</v>
      </c>
      <c r="BI185" s="17">
        <v>56.853534698486328</v>
      </c>
      <c r="BJ185" s="17">
        <v>59.810478210449219</v>
      </c>
      <c r="BK185" s="17">
        <v>55.069911956787109</v>
      </c>
      <c r="BL185" s="17">
        <v>60.688632965087891</v>
      </c>
      <c r="BM185" s="17">
        <v>56.191005706787109</v>
      </c>
      <c r="BN185" s="17">
        <v>62.314918518066413</v>
      </c>
      <c r="BO185" s="17">
        <v>58.146312713623047</v>
      </c>
      <c r="BP185" s="17">
        <v>61.053623199462891</v>
      </c>
      <c r="BQ185" s="17">
        <v>57.406307220458977</v>
      </c>
      <c r="BR185" s="17">
        <v>61.184501647949219</v>
      </c>
      <c r="BS185" s="17">
        <v>55.927604675292969</v>
      </c>
      <c r="BT185" s="17">
        <v>63.061508178710938</v>
      </c>
      <c r="BU185" s="17">
        <v>57.579910278320313</v>
      </c>
      <c r="BV185" s="17">
        <v>62.140830993652337</v>
      </c>
      <c r="BW185" s="17">
        <v>56.579841613769531</v>
      </c>
      <c r="BX185" s="17">
        <v>62.518417358398438</v>
      </c>
      <c r="BY185" s="17">
        <v>58.140041351318359</v>
      </c>
      <c r="BZ185" s="17">
        <v>60.651203155517578</v>
      </c>
      <c r="CA185" s="17">
        <v>55.899711608886719</v>
      </c>
      <c r="CB185" s="17">
        <v>61.890796661376953</v>
      </c>
      <c r="CC185" s="17">
        <v>56.851360321044922</v>
      </c>
      <c r="CD185" s="17">
        <v>61.635784149169922</v>
      </c>
      <c r="CE185" s="17">
        <v>56.932533264160163</v>
      </c>
      <c r="CF185" s="17">
        <v>60.812557220458977</v>
      </c>
      <c r="CG185" s="17">
        <v>56.942070007324219</v>
      </c>
      <c r="CH185" s="17">
        <v>61.070728302001953</v>
      </c>
      <c r="CI185" s="17">
        <v>56.647769927978523</v>
      </c>
      <c r="CJ185" s="17">
        <v>60.443531036376953</v>
      </c>
      <c r="CK185" s="17">
        <v>57.330570220947273</v>
      </c>
      <c r="CL185" s="17">
        <v>60.883834838867188</v>
      </c>
      <c r="CM185" s="17">
        <v>55.756465911865227</v>
      </c>
      <c r="CN185" s="17">
        <v>61.857433319091797</v>
      </c>
      <c r="CO185" s="17">
        <v>56.916660308837891</v>
      </c>
      <c r="CP185" s="17">
        <v>63.75885009765625</v>
      </c>
      <c r="CQ185" s="17">
        <v>57.349433898925781</v>
      </c>
      <c r="CR185" s="17">
        <v>60.393043518066413</v>
      </c>
      <c r="CS185" s="17">
        <v>55.473308563232422</v>
      </c>
      <c r="CT185" s="17">
        <v>59.565250396728523</v>
      </c>
      <c r="CU185" s="17">
        <v>56.222751617431641</v>
      </c>
      <c r="CV185" s="17">
        <v>60.443531036376953</v>
      </c>
      <c r="CW185" s="17">
        <v>57.330570220947273</v>
      </c>
      <c r="CX185" s="17">
        <v>60.883834838867188</v>
      </c>
      <c r="CY185" s="17">
        <v>55.756465911865227</v>
      </c>
      <c r="CZ185" s="17">
        <v>61.857433319091797</v>
      </c>
      <c r="DA185" s="17">
        <v>56.916660308837891</v>
      </c>
      <c r="DB185" s="17">
        <v>63.75885009765625</v>
      </c>
      <c r="DC185" s="17">
        <v>57.349433898925781</v>
      </c>
      <c r="DD185" s="17">
        <v>60.393043518066413</v>
      </c>
      <c r="DE185" s="17">
        <v>55.473308563232422</v>
      </c>
      <c r="DF185" s="17">
        <v>59.565250396728523</v>
      </c>
      <c r="DG185" s="17">
        <v>56.222751617431641</v>
      </c>
    </row>
    <row r="186" spans="1:111" x14ac:dyDescent="0.35">
      <c r="A186" s="17" t="s">
        <v>365</v>
      </c>
      <c r="B186" s="17" t="s">
        <v>366</v>
      </c>
      <c r="C186" s="17" t="s">
        <v>347</v>
      </c>
      <c r="D186" s="22">
        <v>55.556831359863281</v>
      </c>
      <c r="E186" s="22">
        <v>55.694118499755859</v>
      </c>
      <c r="F186" s="22">
        <v>51.815376281738281</v>
      </c>
      <c r="G186" s="23">
        <v>56.409549713134773</v>
      </c>
      <c r="H186" s="22">
        <v>57.003707885742188</v>
      </c>
      <c r="I186" s="22">
        <v>52.874797821044922</v>
      </c>
      <c r="J186" s="20">
        <v>58.55865478515625</v>
      </c>
      <c r="K186" s="20">
        <v>59.915534973144531</v>
      </c>
      <c r="L186" s="20">
        <v>57.078544616699219</v>
      </c>
      <c r="M186" s="21">
        <v>59.390239715576172</v>
      </c>
      <c r="N186" s="20">
        <v>60.685043334960938</v>
      </c>
      <c r="O186" s="20">
        <v>57.168193817138672</v>
      </c>
      <c r="P186" s="18">
        <v>55.657451629638672</v>
      </c>
      <c r="Q186" s="18">
        <v>54.611587524414063</v>
      </c>
      <c r="R186" s="18">
        <v>55.424224853515632</v>
      </c>
      <c r="S186" s="18">
        <v>54.817775726318359</v>
      </c>
      <c r="T186" s="18">
        <v>55.71630859375</v>
      </c>
      <c r="U186" s="18">
        <v>54.959476470947273</v>
      </c>
      <c r="V186" s="18">
        <v>57.037586212158203</v>
      </c>
      <c r="W186" s="18">
        <v>55.814693450927727</v>
      </c>
      <c r="X186" s="18">
        <v>59.124828338623047</v>
      </c>
      <c r="Y186" s="18">
        <v>55.228874206542969</v>
      </c>
      <c r="Z186" s="19">
        <v>56.843616485595703</v>
      </c>
      <c r="AA186" s="18">
        <v>56.159187316894531</v>
      </c>
      <c r="AB186" s="18">
        <v>59.318843841552727</v>
      </c>
      <c r="AC186" s="18">
        <v>56.678836822509773</v>
      </c>
      <c r="AD186" s="18">
        <v>56.930030822753913</v>
      </c>
      <c r="AE186" s="18">
        <v>54.348190307617188</v>
      </c>
      <c r="AF186" s="18">
        <v>54.420585632324219</v>
      </c>
      <c r="AG186" s="18">
        <v>53.703815460205078</v>
      </c>
      <c r="AH186" s="18">
        <v>54.09185791015625</v>
      </c>
      <c r="AI186" s="18">
        <v>55.894687652587891</v>
      </c>
      <c r="AJ186" s="18">
        <v>60.480945587158203</v>
      </c>
      <c r="AK186" s="18">
        <v>57.148754119873047</v>
      </c>
      <c r="AL186" s="17">
        <v>59.728786468505859</v>
      </c>
      <c r="AM186" s="17">
        <v>56.792423248291023</v>
      </c>
      <c r="AN186" s="17">
        <v>60.129077911376953</v>
      </c>
      <c r="AO186" s="17">
        <v>56.423439025878913</v>
      </c>
      <c r="AP186" s="17">
        <v>61.331710815429688</v>
      </c>
      <c r="AQ186" s="17">
        <v>56.659366607666023</v>
      </c>
      <c r="AR186" s="17">
        <v>61.108734130859382</v>
      </c>
      <c r="AS186" s="17">
        <v>56.467510223388672</v>
      </c>
      <c r="AT186" s="17">
        <v>55.569431304931641</v>
      </c>
      <c r="AU186" s="17">
        <v>54.121425628662109</v>
      </c>
      <c r="AV186" s="17">
        <v>59.404731750488281</v>
      </c>
      <c r="AW186" s="17">
        <v>56.961814880371087</v>
      </c>
      <c r="AX186" s="17">
        <v>59.151664733886719</v>
      </c>
      <c r="AY186" s="17">
        <v>57.025482177734382</v>
      </c>
      <c r="AZ186" s="17">
        <v>59.428493499755859</v>
      </c>
      <c r="BA186" s="17">
        <v>56.449825286865227</v>
      </c>
      <c r="BB186" s="17">
        <v>59.918483734130859</v>
      </c>
      <c r="BC186" s="17">
        <v>56.59783935546875</v>
      </c>
      <c r="BD186" s="17">
        <v>60.530971527099609</v>
      </c>
      <c r="BE186" s="17">
        <v>57.061347961425781</v>
      </c>
      <c r="BF186" s="17">
        <v>59.630630493164063</v>
      </c>
      <c r="BG186" s="17">
        <v>55.609710693359382</v>
      </c>
      <c r="BH186" s="17">
        <v>61.305961608886719</v>
      </c>
      <c r="BI186" s="17">
        <v>56.853534698486328</v>
      </c>
      <c r="BJ186" s="17">
        <v>59.810478210449219</v>
      </c>
      <c r="BK186" s="17">
        <v>55.069911956787109</v>
      </c>
      <c r="BL186" s="17">
        <v>60.688632965087891</v>
      </c>
      <c r="BM186" s="17">
        <v>56.191005706787109</v>
      </c>
      <c r="BN186" s="17">
        <v>62.314918518066413</v>
      </c>
      <c r="BO186" s="17">
        <v>58.146312713623047</v>
      </c>
      <c r="BP186" s="17">
        <v>61.053623199462891</v>
      </c>
      <c r="BQ186" s="17">
        <v>57.406307220458977</v>
      </c>
      <c r="BR186" s="17">
        <v>61.184501647949219</v>
      </c>
      <c r="BS186" s="17">
        <v>55.927604675292969</v>
      </c>
      <c r="BT186" s="17">
        <v>63.061508178710938</v>
      </c>
      <c r="BU186" s="17">
        <v>57.579910278320313</v>
      </c>
      <c r="BV186" s="17">
        <v>62.140830993652337</v>
      </c>
      <c r="BW186" s="17">
        <v>56.579841613769531</v>
      </c>
      <c r="BX186" s="17">
        <v>62.518417358398438</v>
      </c>
      <c r="BY186" s="17">
        <v>58.140041351318359</v>
      </c>
      <c r="BZ186" s="17">
        <v>60.651203155517578</v>
      </c>
      <c r="CA186" s="17">
        <v>55.899711608886719</v>
      </c>
      <c r="CB186" s="17">
        <v>61.890796661376953</v>
      </c>
      <c r="CC186" s="17">
        <v>56.851360321044922</v>
      </c>
      <c r="CD186" s="17">
        <v>61.635784149169922</v>
      </c>
      <c r="CE186" s="17">
        <v>56.932533264160163</v>
      </c>
      <c r="CF186" s="17">
        <v>60.812557220458977</v>
      </c>
      <c r="CG186" s="17">
        <v>56.942070007324219</v>
      </c>
      <c r="CH186" s="17">
        <v>61.070728302001953</v>
      </c>
      <c r="CI186" s="17">
        <v>56.647769927978523</v>
      </c>
      <c r="CJ186" s="17">
        <v>60.443531036376953</v>
      </c>
      <c r="CK186" s="17">
        <v>57.330570220947273</v>
      </c>
      <c r="CL186" s="17">
        <v>60.883834838867188</v>
      </c>
      <c r="CM186" s="17">
        <v>55.756465911865227</v>
      </c>
      <c r="CN186" s="17">
        <v>61.857433319091797</v>
      </c>
      <c r="CO186" s="17">
        <v>56.916660308837891</v>
      </c>
      <c r="CP186" s="17">
        <v>63.75885009765625</v>
      </c>
      <c r="CQ186" s="17">
        <v>57.349433898925781</v>
      </c>
      <c r="CR186" s="17">
        <v>60.393043518066413</v>
      </c>
      <c r="CS186" s="17">
        <v>55.473308563232422</v>
      </c>
      <c r="CT186" s="17">
        <v>59.565250396728523</v>
      </c>
      <c r="CU186" s="17">
        <v>56.222751617431641</v>
      </c>
      <c r="CV186" s="17">
        <v>60.443531036376953</v>
      </c>
      <c r="CW186" s="17">
        <v>57.330570220947273</v>
      </c>
      <c r="CX186" s="17">
        <v>60.883834838867188</v>
      </c>
      <c r="CY186" s="17">
        <v>55.756465911865227</v>
      </c>
      <c r="CZ186" s="17">
        <v>61.857433319091797</v>
      </c>
      <c r="DA186" s="17">
        <v>56.916660308837891</v>
      </c>
      <c r="DB186" s="17">
        <v>63.75885009765625</v>
      </c>
      <c r="DC186" s="17">
        <v>57.349433898925781</v>
      </c>
      <c r="DD186" s="17">
        <v>60.393043518066413</v>
      </c>
      <c r="DE186" s="17">
        <v>55.473308563232422</v>
      </c>
      <c r="DF186" s="17">
        <v>59.565250396728523</v>
      </c>
      <c r="DG186" s="17">
        <v>56.222751617431641</v>
      </c>
    </row>
    <row r="187" spans="1:111" x14ac:dyDescent="0.35">
      <c r="A187" s="17" t="s">
        <v>348</v>
      </c>
      <c r="B187" s="17" t="s">
        <v>349</v>
      </c>
      <c r="C187" s="17" t="s">
        <v>347</v>
      </c>
      <c r="D187" s="22">
        <v>61.768169403076172</v>
      </c>
      <c r="E187" s="22">
        <v>58.532752990722663</v>
      </c>
      <c r="F187" s="22">
        <v>54.849998474121087</v>
      </c>
      <c r="G187" s="23">
        <v>54.704265594482422</v>
      </c>
      <c r="H187" s="22">
        <v>54.636878967285163</v>
      </c>
      <c r="I187" s="22">
        <v>54.849998474121087</v>
      </c>
      <c r="J187" s="20">
        <v>68.035652160644531</v>
      </c>
      <c r="K187" s="20">
        <v>54.850002288818359</v>
      </c>
      <c r="L187" s="20">
        <v>68.061248779296875</v>
      </c>
      <c r="M187" s="21">
        <v>55.978141784667969</v>
      </c>
      <c r="N187" s="20"/>
      <c r="O187" s="20">
        <v>55.978141784667969</v>
      </c>
      <c r="P187" s="18">
        <v>54.225826263427727</v>
      </c>
      <c r="Q187" s="18">
        <v>54.295547485351563</v>
      </c>
      <c r="R187" s="18">
        <v>55.522861480712891</v>
      </c>
      <c r="S187" s="18">
        <v>56.650653839111328</v>
      </c>
      <c r="T187" s="18">
        <v>56.388370513916023</v>
      </c>
      <c r="U187" s="18">
        <v>51.831661224365227</v>
      </c>
      <c r="V187" s="18">
        <v>54.893604278564453</v>
      </c>
      <c r="W187" s="18">
        <v>55.362934112548828</v>
      </c>
      <c r="X187" s="18">
        <v>51.618820190429688</v>
      </c>
      <c r="Y187" s="18">
        <v>55.339595794677727</v>
      </c>
      <c r="Z187" s="19">
        <v>57.051353454589837</v>
      </c>
      <c r="AA187" s="18">
        <v>60.672744750976563</v>
      </c>
      <c r="AB187" s="18">
        <v>56.877223968505859</v>
      </c>
      <c r="AC187" s="18">
        <v>57.854034423828132</v>
      </c>
      <c r="AD187" s="18">
        <v>55.321685791015632</v>
      </c>
      <c r="AE187" s="18">
        <v>48.864715576171882</v>
      </c>
      <c r="AF187" s="18">
        <v>59.377891540527337</v>
      </c>
      <c r="AG187" s="18">
        <v>67.171073913574219</v>
      </c>
      <c r="AH187" s="18">
        <v>57.917087554931641</v>
      </c>
      <c r="AI187" s="18">
        <v>55.957332611083977</v>
      </c>
      <c r="AJ187" s="18">
        <v>60.480945587158203</v>
      </c>
      <c r="AK187" s="18">
        <v>57.148754119873047</v>
      </c>
      <c r="AL187" s="17">
        <v>59.728786468505859</v>
      </c>
      <c r="AM187" s="17">
        <v>56.792423248291023</v>
      </c>
      <c r="AN187" s="17">
        <v>60.129077911376953</v>
      </c>
      <c r="AO187" s="17">
        <v>56.423439025878913</v>
      </c>
      <c r="AP187" s="17">
        <v>61.331710815429688</v>
      </c>
      <c r="AQ187" s="17">
        <v>56.659366607666023</v>
      </c>
      <c r="AR187" s="17">
        <v>61.108734130859382</v>
      </c>
      <c r="AS187" s="17">
        <v>56.467510223388672</v>
      </c>
      <c r="AT187" s="17">
        <v>55.569431304931641</v>
      </c>
      <c r="AU187" s="17">
        <v>54.121425628662109</v>
      </c>
      <c r="AV187" s="17">
        <v>59.404731750488281</v>
      </c>
      <c r="AW187" s="17">
        <v>56.961814880371087</v>
      </c>
      <c r="AX187" s="17">
        <v>59.151664733886719</v>
      </c>
      <c r="AY187" s="17">
        <v>57.025482177734382</v>
      </c>
      <c r="AZ187" s="17">
        <v>59.428493499755859</v>
      </c>
      <c r="BA187" s="17">
        <v>56.449825286865227</v>
      </c>
      <c r="BB187" s="17">
        <v>59.918483734130859</v>
      </c>
      <c r="BC187" s="17">
        <v>56.59783935546875</v>
      </c>
      <c r="BD187" s="17">
        <v>60.530971527099609</v>
      </c>
      <c r="BE187" s="17">
        <v>57.061347961425781</v>
      </c>
      <c r="BF187" s="17">
        <v>59.630630493164063</v>
      </c>
      <c r="BG187" s="17">
        <v>55.609710693359382</v>
      </c>
      <c r="BH187" s="17">
        <v>61.305961608886719</v>
      </c>
      <c r="BI187" s="17">
        <v>56.853534698486328</v>
      </c>
      <c r="BJ187" s="17">
        <v>59.810478210449219</v>
      </c>
      <c r="BK187" s="17">
        <v>55.069911956787109</v>
      </c>
      <c r="BL187" s="17">
        <v>60.688632965087891</v>
      </c>
      <c r="BM187" s="17">
        <v>56.191005706787109</v>
      </c>
      <c r="BN187" s="17">
        <v>62.314918518066413</v>
      </c>
      <c r="BO187" s="17">
        <v>58.146312713623047</v>
      </c>
      <c r="BP187" s="17">
        <v>61.053623199462891</v>
      </c>
      <c r="BQ187" s="17">
        <v>57.406307220458977</v>
      </c>
      <c r="BR187" s="17">
        <v>61.184501647949219</v>
      </c>
      <c r="BS187" s="17">
        <v>55.927604675292969</v>
      </c>
      <c r="BT187" s="17">
        <v>63.061508178710938</v>
      </c>
      <c r="BU187" s="17">
        <v>57.579910278320313</v>
      </c>
      <c r="BV187" s="17">
        <v>62.140830993652337</v>
      </c>
      <c r="BW187" s="17">
        <v>56.579841613769531</v>
      </c>
      <c r="BX187" s="17">
        <v>62.518417358398438</v>
      </c>
      <c r="BY187" s="17">
        <v>58.140041351318359</v>
      </c>
      <c r="BZ187" s="17">
        <v>60.651203155517578</v>
      </c>
      <c r="CA187" s="17">
        <v>55.899711608886719</v>
      </c>
      <c r="CB187" s="17">
        <v>61.890796661376953</v>
      </c>
      <c r="CC187" s="17">
        <v>56.851360321044922</v>
      </c>
      <c r="CD187" s="17">
        <v>61.635784149169922</v>
      </c>
      <c r="CE187" s="17">
        <v>56.932533264160163</v>
      </c>
      <c r="CF187" s="17">
        <v>60.812557220458977</v>
      </c>
      <c r="CG187" s="17">
        <v>56.942070007324219</v>
      </c>
      <c r="CH187" s="17">
        <v>61.070728302001953</v>
      </c>
      <c r="CI187" s="17">
        <v>56.647769927978523</v>
      </c>
      <c r="CJ187" s="17">
        <v>60.443531036376953</v>
      </c>
      <c r="CK187" s="17">
        <v>57.330570220947273</v>
      </c>
      <c r="CL187" s="17">
        <v>60.883834838867188</v>
      </c>
      <c r="CM187" s="17">
        <v>55.756465911865227</v>
      </c>
      <c r="CN187" s="17">
        <v>61.857433319091797</v>
      </c>
      <c r="CO187" s="17">
        <v>56.916660308837891</v>
      </c>
      <c r="CP187" s="17">
        <v>63.75885009765625</v>
      </c>
      <c r="CQ187" s="17">
        <v>57.349433898925781</v>
      </c>
      <c r="CR187" s="17">
        <v>60.393043518066413</v>
      </c>
      <c r="CS187" s="17">
        <v>55.473308563232422</v>
      </c>
      <c r="CT187" s="17">
        <v>59.565250396728523</v>
      </c>
      <c r="CU187" s="17">
        <v>56.222751617431641</v>
      </c>
      <c r="CV187" s="17">
        <v>60.443531036376953</v>
      </c>
      <c r="CW187" s="17">
        <v>57.330570220947273</v>
      </c>
      <c r="CX187" s="17">
        <v>60.883834838867188</v>
      </c>
      <c r="CY187" s="17">
        <v>55.756465911865227</v>
      </c>
      <c r="CZ187" s="17">
        <v>61.857433319091797</v>
      </c>
      <c r="DA187" s="17">
        <v>56.916660308837891</v>
      </c>
      <c r="DB187" s="17">
        <v>63.75885009765625</v>
      </c>
      <c r="DC187" s="17">
        <v>57.349433898925781</v>
      </c>
      <c r="DD187" s="17">
        <v>60.393043518066413</v>
      </c>
      <c r="DE187" s="17">
        <v>55.473308563232422</v>
      </c>
      <c r="DF187" s="17">
        <v>59.565250396728523</v>
      </c>
      <c r="DG187" s="17">
        <v>56.222751617431641</v>
      </c>
    </row>
    <row r="188" spans="1:111" x14ac:dyDescent="0.35">
      <c r="A188" s="17" t="s">
        <v>350</v>
      </c>
      <c r="B188" s="17" t="s">
        <v>351</v>
      </c>
      <c r="C188" s="17" t="s">
        <v>347</v>
      </c>
      <c r="D188" s="22">
        <v>62.609241485595703</v>
      </c>
      <c r="E188" s="22">
        <v>61.144840240478523</v>
      </c>
      <c r="F188" s="22">
        <v>63.175075531005859</v>
      </c>
      <c r="G188" s="23">
        <v>59.875888824462891</v>
      </c>
      <c r="H188" s="22">
        <v>59.249935150146477</v>
      </c>
      <c r="I188" s="22">
        <v>60.939670562744141</v>
      </c>
      <c r="J188" s="20">
        <v>57.924110412597663</v>
      </c>
      <c r="K188" s="20">
        <v>58.170955657958977</v>
      </c>
      <c r="L188" s="20">
        <v>57.224521636962891</v>
      </c>
      <c r="M188" s="21">
        <v>58.935356140136719</v>
      </c>
      <c r="N188" s="20">
        <v>61.730850219726563</v>
      </c>
      <c r="O188" s="20">
        <v>56.837905883789063</v>
      </c>
      <c r="P188" s="18">
        <v>56.162754058837891</v>
      </c>
      <c r="Q188" s="18">
        <v>52.183036804199219</v>
      </c>
      <c r="R188" s="18">
        <v>56.762443542480469</v>
      </c>
      <c r="S188" s="18">
        <v>57.568649291992188</v>
      </c>
      <c r="T188" s="18">
        <v>57.394355773925781</v>
      </c>
      <c r="U188" s="18">
        <v>53.025081634521477</v>
      </c>
      <c r="V188" s="18">
        <v>53.269691467285163</v>
      </c>
      <c r="W188" s="18">
        <v>55.066921234130859</v>
      </c>
      <c r="X188" s="18">
        <v>56.504631042480469</v>
      </c>
      <c r="Y188" s="18">
        <v>58.979484558105469</v>
      </c>
      <c r="Z188" s="19">
        <v>60.047115325927727</v>
      </c>
      <c r="AA188" s="18">
        <v>55.048667907714837</v>
      </c>
      <c r="AB188" s="18">
        <v>60.469947814941413</v>
      </c>
      <c r="AC188" s="18">
        <v>62.897048950195313</v>
      </c>
      <c r="AD188" s="18">
        <v>60.232070922851563</v>
      </c>
      <c r="AE188" s="18">
        <v>54.147884368896477</v>
      </c>
      <c r="AF188" s="18">
        <v>53.336433410644531</v>
      </c>
      <c r="AG188" s="18">
        <v>58.903690338134773</v>
      </c>
      <c r="AH188" s="18">
        <v>53.111801147460938</v>
      </c>
      <c r="AI188" s="18">
        <v>61.110774993896477</v>
      </c>
      <c r="AJ188" s="18">
        <v>60.480945587158203</v>
      </c>
      <c r="AK188" s="18">
        <v>57.148754119873047</v>
      </c>
      <c r="AL188" s="17">
        <v>59.728786468505859</v>
      </c>
      <c r="AM188" s="17">
        <v>56.792423248291023</v>
      </c>
      <c r="AN188" s="17">
        <v>60.129077911376953</v>
      </c>
      <c r="AO188" s="17">
        <v>56.423439025878913</v>
      </c>
      <c r="AP188" s="17">
        <v>61.331710815429688</v>
      </c>
      <c r="AQ188" s="17">
        <v>56.659366607666023</v>
      </c>
      <c r="AR188" s="17">
        <v>61.108734130859382</v>
      </c>
      <c r="AS188" s="17">
        <v>56.467510223388672</v>
      </c>
      <c r="AT188" s="17">
        <v>55.569431304931641</v>
      </c>
      <c r="AU188" s="17">
        <v>54.121425628662109</v>
      </c>
      <c r="AV188" s="17">
        <v>59.404731750488281</v>
      </c>
      <c r="AW188" s="17">
        <v>56.961814880371087</v>
      </c>
      <c r="AX188" s="17">
        <v>59.151664733886719</v>
      </c>
      <c r="AY188" s="17">
        <v>57.025482177734382</v>
      </c>
      <c r="AZ188" s="17">
        <v>59.428493499755859</v>
      </c>
      <c r="BA188" s="17">
        <v>56.449825286865227</v>
      </c>
      <c r="BB188" s="17">
        <v>59.918483734130859</v>
      </c>
      <c r="BC188" s="17">
        <v>56.59783935546875</v>
      </c>
      <c r="BD188" s="17">
        <v>60.530971527099609</v>
      </c>
      <c r="BE188" s="17">
        <v>57.061347961425781</v>
      </c>
      <c r="BF188" s="17">
        <v>59.630630493164063</v>
      </c>
      <c r="BG188" s="17">
        <v>55.609710693359382</v>
      </c>
      <c r="BH188" s="17">
        <v>61.305961608886719</v>
      </c>
      <c r="BI188" s="17">
        <v>56.853534698486328</v>
      </c>
      <c r="BJ188" s="17">
        <v>59.810478210449219</v>
      </c>
      <c r="BK188" s="17">
        <v>55.069911956787109</v>
      </c>
      <c r="BL188" s="17">
        <v>60.688632965087891</v>
      </c>
      <c r="BM188" s="17">
        <v>56.191005706787109</v>
      </c>
      <c r="BN188" s="17">
        <v>62.314918518066413</v>
      </c>
      <c r="BO188" s="17">
        <v>58.146312713623047</v>
      </c>
      <c r="BP188" s="17">
        <v>61.053623199462891</v>
      </c>
      <c r="BQ188" s="17">
        <v>57.406307220458977</v>
      </c>
      <c r="BR188" s="17">
        <v>61.184501647949219</v>
      </c>
      <c r="BS188" s="17">
        <v>55.927604675292969</v>
      </c>
      <c r="BT188" s="17">
        <v>63.061508178710938</v>
      </c>
      <c r="BU188" s="17">
        <v>57.579910278320313</v>
      </c>
      <c r="BV188" s="17">
        <v>62.140830993652337</v>
      </c>
      <c r="BW188" s="17">
        <v>56.579841613769531</v>
      </c>
      <c r="BX188" s="17">
        <v>62.518417358398438</v>
      </c>
      <c r="BY188" s="17">
        <v>58.140041351318359</v>
      </c>
      <c r="BZ188" s="17">
        <v>60.651203155517578</v>
      </c>
      <c r="CA188" s="17">
        <v>55.899711608886719</v>
      </c>
      <c r="CB188" s="17">
        <v>61.890796661376953</v>
      </c>
      <c r="CC188" s="17">
        <v>56.851360321044922</v>
      </c>
      <c r="CD188" s="17">
        <v>61.635784149169922</v>
      </c>
      <c r="CE188" s="17">
        <v>56.932533264160163</v>
      </c>
      <c r="CF188" s="17">
        <v>60.812557220458977</v>
      </c>
      <c r="CG188" s="17">
        <v>56.942070007324219</v>
      </c>
      <c r="CH188" s="17">
        <v>61.070728302001953</v>
      </c>
      <c r="CI188" s="17">
        <v>56.647769927978523</v>
      </c>
      <c r="CJ188" s="17">
        <v>60.443531036376953</v>
      </c>
      <c r="CK188" s="17">
        <v>57.330570220947273</v>
      </c>
      <c r="CL188" s="17">
        <v>60.883834838867188</v>
      </c>
      <c r="CM188" s="17">
        <v>55.756465911865227</v>
      </c>
      <c r="CN188" s="17">
        <v>61.857433319091797</v>
      </c>
      <c r="CO188" s="17">
        <v>56.916660308837891</v>
      </c>
      <c r="CP188" s="17">
        <v>63.75885009765625</v>
      </c>
      <c r="CQ188" s="17">
        <v>57.349433898925781</v>
      </c>
      <c r="CR188" s="17">
        <v>60.393043518066413</v>
      </c>
      <c r="CS188" s="17">
        <v>55.473308563232422</v>
      </c>
      <c r="CT188" s="17">
        <v>59.565250396728523</v>
      </c>
      <c r="CU188" s="17">
        <v>56.222751617431641</v>
      </c>
      <c r="CV188" s="17">
        <v>60.443531036376953</v>
      </c>
      <c r="CW188" s="17">
        <v>57.330570220947273</v>
      </c>
      <c r="CX188" s="17">
        <v>60.883834838867188</v>
      </c>
      <c r="CY188" s="17">
        <v>55.756465911865227</v>
      </c>
      <c r="CZ188" s="17">
        <v>61.857433319091797</v>
      </c>
      <c r="DA188" s="17">
        <v>56.916660308837891</v>
      </c>
      <c r="DB188" s="17">
        <v>63.75885009765625</v>
      </c>
      <c r="DC188" s="17">
        <v>57.349433898925781</v>
      </c>
      <c r="DD188" s="17">
        <v>60.393043518066413</v>
      </c>
      <c r="DE188" s="17">
        <v>55.473308563232422</v>
      </c>
      <c r="DF188" s="17">
        <v>59.565250396728523</v>
      </c>
      <c r="DG188" s="17">
        <v>56.222751617431641</v>
      </c>
    </row>
    <row r="189" spans="1:111" x14ac:dyDescent="0.35">
      <c r="A189" s="17" t="s">
        <v>407</v>
      </c>
      <c r="B189" s="17" t="s">
        <v>408</v>
      </c>
      <c r="C189" s="17" t="s">
        <v>347</v>
      </c>
      <c r="D189" s="22">
        <v>56.470108032226563</v>
      </c>
      <c r="E189" s="22">
        <v>55.733638763427727</v>
      </c>
      <c r="F189" s="22">
        <v>55.134838104248047</v>
      </c>
      <c r="G189" s="23">
        <v>51.182628631591797</v>
      </c>
      <c r="H189" s="22">
        <v>52.967037200927727</v>
      </c>
      <c r="I189" s="22">
        <v>52.323837280273438</v>
      </c>
      <c r="J189" s="20">
        <v>58.247714996337891</v>
      </c>
      <c r="K189" s="20">
        <v>49.443115234375</v>
      </c>
      <c r="L189" s="20">
        <v>58.466995239257813</v>
      </c>
      <c r="M189" s="21">
        <v>55.775619506835938</v>
      </c>
      <c r="N189" s="20">
        <v>55.775619506835938</v>
      </c>
      <c r="O189" s="20"/>
      <c r="P189" s="18">
        <v>56.511314392089837</v>
      </c>
      <c r="Q189" s="18">
        <v>54.928279876708977</v>
      </c>
      <c r="R189" s="18">
        <v>55.442314147949219</v>
      </c>
      <c r="S189" s="18">
        <v>58.33270263671875</v>
      </c>
      <c r="T189" s="18">
        <v>57.063987731933587</v>
      </c>
      <c r="U189" s="18">
        <v>56.361663818359382</v>
      </c>
      <c r="V189" s="18">
        <v>57.567653656005859</v>
      </c>
      <c r="W189" s="18">
        <v>56.480293273925781</v>
      </c>
      <c r="X189" s="18">
        <v>58.62432861328125</v>
      </c>
      <c r="Y189" s="18">
        <v>55.063694000244141</v>
      </c>
      <c r="Z189" s="19">
        <v>56.046154022216797</v>
      </c>
      <c r="AA189" s="18">
        <v>58.084747314453132</v>
      </c>
      <c r="AB189" s="18">
        <v>55.412651062011719</v>
      </c>
      <c r="AC189" s="18">
        <v>54.254016876220703</v>
      </c>
      <c r="AD189" s="18">
        <v>56.063594818115227</v>
      </c>
      <c r="AE189" s="18">
        <v>55.676929473876953</v>
      </c>
      <c r="AF189" s="18">
        <v>55.988819122314453</v>
      </c>
      <c r="AG189" s="18">
        <v>58.032047271728523</v>
      </c>
      <c r="AH189" s="18">
        <v>55.402309417724609</v>
      </c>
      <c r="AI189" s="18">
        <v>55.009601593017578</v>
      </c>
      <c r="AJ189" s="18">
        <v>60.480945587158203</v>
      </c>
      <c r="AK189" s="18">
        <v>57.148754119873047</v>
      </c>
      <c r="AL189" s="17">
        <v>59.728786468505859</v>
      </c>
      <c r="AM189" s="17">
        <v>56.792423248291023</v>
      </c>
      <c r="AN189" s="17">
        <v>60.129077911376953</v>
      </c>
      <c r="AO189" s="17">
        <v>56.423439025878913</v>
      </c>
      <c r="AP189" s="17">
        <v>61.331710815429688</v>
      </c>
      <c r="AQ189" s="17">
        <v>56.659366607666023</v>
      </c>
      <c r="AR189" s="17">
        <v>61.108734130859382</v>
      </c>
      <c r="AS189" s="17">
        <v>56.467510223388672</v>
      </c>
      <c r="AT189" s="17">
        <v>55.569431304931641</v>
      </c>
      <c r="AU189" s="17">
        <v>54.121425628662109</v>
      </c>
      <c r="AV189" s="17">
        <v>59.404731750488281</v>
      </c>
      <c r="AW189" s="17">
        <v>56.961814880371087</v>
      </c>
      <c r="AX189" s="17">
        <v>59.151664733886719</v>
      </c>
      <c r="AY189" s="17">
        <v>57.025482177734382</v>
      </c>
      <c r="AZ189" s="17">
        <v>59.428493499755859</v>
      </c>
      <c r="BA189" s="17">
        <v>56.449825286865227</v>
      </c>
      <c r="BB189" s="17">
        <v>59.918483734130859</v>
      </c>
      <c r="BC189" s="17">
        <v>56.59783935546875</v>
      </c>
      <c r="BD189" s="17">
        <v>60.530971527099609</v>
      </c>
      <c r="BE189" s="17">
        <v>57.061347961425781</v>
      </c>
      <c r="BF189" s="17">
        <v>59.630630493164063</v>
      </c>
      <c r="BG189" s="17">
        <v>55.609710693359382</v>
      </c>
      <c r="BH189" s="17">
        <v>61.305961608886719</v>
      </c>
      <c r="BI189" s="17">
        <v>56.853534698486328</v>
      </c>
      <c r="BJ189" s="17">
        <v>59.810478210449219</v>
      </c>
      <c r="BK189" s="17">
        <v>55.069911956787109</v>
      </c>
      <c r="BL189" s="17">
        <v>60.688632965087891</v>
      </c>
      <c r="BM189" s="17">
        <v>56.191005706787109</v>
      </c>
      <c r="BN189" s="17">
        <v>62.314918518066413</v>
      </c>
      <c r="BO189" s="17">
        <v>58.146312713623047</v>
      </c>
      <c r="BP189" s="17">
        <v>61.053623199462891</v>
      </c>
      <c r="BQ189" s="17">
        <v>57.406307220458977</v>
      </c>
      <c r="BR189" s="17">
        <v>61.184501647949219</v>
      </c>
      <c r="BS189" s="17">
        <v>55.927604675292969</v>
      </c>
      <c r="BT189" s="17">
        <v>63.061508178710938</v>
      </c>
      <c r="BU189" s="17">
        <v>57.579910278320313</v>
      </c>
      <c r="BV189" s="17">
        <v>62.140830993652337</v>
      </c>
      <c r="BW189" s="17">
        <v>56.579841613769531</v>
      </c>
      <c r="BX189" s="17">
        <v>62.518417358398438</v>
      </c>
      <c r="BY189" s="17">
        <v>58.140041351318359</v>
      </c>
      <c r="BZ189" s="17">
        <v>60.651203155517578</v>
      </c>
      <c r="CA189" s="17">
        <v>55.899711608886719</v>
      </c>
      <c r="CB189" s="17">
        <v>61.890796661376953</v>
      </c>
      <c r="CC189" s="17">
        <v>56.851360321044922</v>
      </c>
      <c r="CD189" s="17">
        <v>61.635784149169922</v>
      </c>
      <c r="CE189" s="17">
        <v>56.932533264160163</v>
      </c>
      <c r="CF189" s="17">
        <v>60.812557220458977</v>
      </c>
      <c r="CG189" s="17">
        <v>56.942070007324219</v>
      </c>
      <c r="CH189" s="17">
        <v>61.070728302001953</v>
      </c>
      <c r="CI189" s="17">
        <v>56.647769927978523</v>
      </c>
      <c r="CJ189" s="17">
        <v>60.443531036376953</v>
      </c>
      <c r="CK189" s="17">
        <v>57.330570220947273</v>
      </c>
      <c r="CL189" s="17">
        <v>60.883834838867188</v>
      </c>
      <c r="CM189" s="17">
        <v>55.756465911865227</v>
      </c>
      <c r="CN189" s="17">
        <v>61.857433319091797</v>
      </c>
      <c r="CO189" s="17">
        <v>56.916660308837891</v>
      </c>
      <c r="CP189" s="17">
        <v>63.75885009765625</v>
      </c>
      <c r="CQ189" s="17">
        <v>57.349433898925781</v>
      </c>
      <c r="CR189" s="17">
        <v>60.393043518066413</v>
      </c>
      <c r="CS189" s="17">
        <v>55.473308563232422</v>
      </c>
      <c r="CT189" s="17">
        <v>59.565250396728523</v>
      </c>
      <c r="CU189" s="17">
        <v>56.222751617431641</v>
      </c>
      <c r="CV189" s="17">
        <v>60.443531036376953</v>
      </c>
      <c r="CW189" s="17">
        <v>57.330570220947273</v>
      </c>
      <c r="CX189" s="17">
        <v>60.883834838867188</v>
      </c>
      <c r="CY189" s="17">
        <v>55.756465911865227</v>
      </c>
      <c r="CZ189" s="17">
        <v>61.857433319091797</v>
      </c>
      <c r="DA189" s="17">
        <v>56.916660308837891</v>
      </c>
      <c r="DB189" s="17">
        <v>63.75885009765625</v>
      </c>
      <c r="DC189" s="17">
        <v>57.349433898925781</v>
      </c>
      <c r="DD189" s="17">
        <v>60.393043518066413</v>
      </c>
      <c r="DE189" s="17">
        <v>55.473308563232422</v>
      </c>
      <c r="DF189" s="17">
        <v>59.565250396728523</v>
      </c>
      <c r="DG189" s="17">
        <v>56.222751617431641</v>
      </c>
    </row>
    <row r="190" spans="1:111" x14ac:dyDescent="0.35">
      <c r="A190" s="17" t="s">
        <v>392</v>
      </c>
      <c r="B190" s="17" t="s">
        <v>393</v>
      </c>
      <c r="C190" s="17" t="s">
        <v>347</v>
      </c>
      <c r="D190" s="22">
        <v>56.493598937988281</v>
      </c>
      <c r="E190" s="22">
        <v>56.271369934082031</v>
      </c>
      <c r="F190" s="22">
        <v>55.782192230224609</v>
      </c>
      <c r="G190" s="23">
        <v>55.762321472167969</v>
      </c>
      <c r="H190" s="22">
        <v>56.328563690185547</v>
      </c>
      <c r="I190" s="22">
        <v>55.300144195556641</v>
      </c>
      <c r="J190" s="20">
        <v>56.074077606201172</v>
      </c>
      <c r="K190" s="20">
        <v>58.868865966796882</v>
      </c>
      <c r="L190" s="20">
        <v>55.117443084716797</v>
      </c>
      <c r="M190" s="21">
        <v>55.334140777587891</v>
      </c>
      <c r="N190" s="20">
        <v>54.50872802734375</v>
      </c>
      <c r="O190" s="20">
        <v>56.280429840087891</v>
      </c>
      <c r="P190" s="18">
        <v>57.984226226806641</v>
      </c>
      <c r="Q190" s="18">
        <v>56.004909515380859</v>
      </c>
      <c r="R190" s="18">
        <v>57.902614593505859</v>
      </c>
      <c r="S190" s="18">
        <v>59.285980224609382</v>
      </c>
      <c r="T190" s="18">
        <v>57.578475952148438</v>
      </c>
      <c r="U190" s="18">
        <v>55.949165344238281</v>
      </c>
      <c r="V190" s="18">
        <v>62.097049713134773</v>
      </c>
      <c r="W190" s="18">
        <v>55.543418884277337</v>
      </c>
      <c r="X190" s="18">
        <v>61.751617431640632</v>
      </c>
      <c r="Y190" s="18">
        <v>55.217662811279297</v>
      </c>
      <c r="Z190" s="19">
        <v>56.32666015625</v>
      </c>
      <c r="AA190" s="18">
        <v>56.221565246582031</v>
      </c>
      <c r="AB190" s="18">
        <v>57.617870330810547</v>
      </c>
      <c r="AC190" s="18">
        <v>56.915439605712891</v>
      </c>
      <c r="AD190" s="18">
        <v>57.226467132568359</v>
      </c>
      <c r="AE190" s="18">
        <v>56.03216552734375</v>
      </c>
      <c r="AF190" s="18">
        <v>58.330814361572273</v>
      </c>
      <c r="AG190" s="18">
        <v>56.841926574707031</v>
      </c>
      <c r="AH190" s="18">
        <v>56.111934661865227</v>
      </c>
      <c r="AI190" s="18">
        <v>54.264125823974609</v>
      </c>
      <c r="AJ190" s="18">
        <v>60.480945587158203</v>
      </c>
      <c r="AK190" s="18">
        <v>57.148754119873047</v>
      </c>
      <c r="AL190" s="17">
        <v>59.728786468505859</v>
      </c>
      <c r="AM190" s="17">
        <v>56.792423248291023</v>
      </c>
      <c r="AN190" s="17">
        <v>60.129077911376953</v>
      </c>
      <c r="AO190" s="17">
        <v>56.423439025878913</v>
      </c>
      <c r="AP190" s="17">
        <v>61.331710815429688</v>
      </c>
      <c r="AQ190" s="17">
        <v>56.659366607666023</v>
      </c>
      <c r="AR190" s="17">
        <v>61.108734130859382</v>
      </c>
      <c r="AS190" s="17">
        <v>56.467510223388672</v>
      </c>
      <c r="AT190" s="17">
        <v>55.569431304931641</v>
      </c>
      <c r="AU190" s="17">
        <v>54.121425628662109</v>
      </c>
      <c r="AV190" s="17">
        <v>59.404731750488281</v>
      </c>
      <c r="AW190" s="17">
        <v>56.961814880371087</v>
      </c>
      <c r="AX190" s="17">
        <v>59.151664733886719</v>
      </c>
      <c r="AY190" s="17">
        <v>57.025482177734382</v>
      </c>
      <c r="AZ190" s="17">
        <v>59.428493499755859</v>
      </c>
      <c r="BA190" s="17">
        <v>56.449825286865227</v>
      </c>
      <c r="BB190" s="17">
        <v>59.918483734130859</v>
      </c>
      <c r="BC190" s="17">
        <v>56.59783935546875</v>
      </c>
      <c r="BD190" s="17">
        <v>60.530971527099609</v>
      </c>
      <c r="BE190" s="17">
        <v>57.061347961425781</v>
      </c>
      <c r="BF190" s="17">
        <v>59.630630493164063</v>
      </c>
      <c r="BG190" s="17">
        <v>55.609710693359382</v>
      </c>
      <c r="BH190" s="17">
        <v>61.305961608886719</v>
      </c>
      <c r="BI190" s="17">
        <v>56.853534698486328</v>
      </c>
      <c r="BJ190" s="17">
        <v>59.810478210449219</v>
      </c>
      <c r="BK190" s="17">
        <v>55.069911956787109</v>
      </c>
      <c r="BL190" s="17">
        <v>60.688632965087891</v>
      </c>
      <c r="BM190" s="17">
        <v>56.191005706787109</v>
      </c>
      <c r="BN190" s="17">
        <v>62.314918518066413</v>
      </c>
      <c r="BO190" s="17">
        <v>58.146312713623047</v>
      </c>
      <c r="BP190" s="17">
        <v>61.053623199462891</v>
      </c>
      <c r="BQ190" s="17">
        <v>57.406307220458977</v>
      </c>
      <c r="BR190" s="17">
        <v>61.184501647949219</v>
      </c>
      <c r="BS190" s="17">
        <v>55.927604675292969</v>
      </c>
      <c r="BT190" s="17">
        <v>63.061508178710938</v>
      </c>
      <c r="BU190" s="17">
        <v>57.579910278320313</v>
      </c>
      <c r="BV190" s="17">
        <v>62.140830993652337</v>
      </c>
      <c r="BW190" s="17">
        <v>56.579841613769531</v>
      </c>
      <c r="BX190" s="17">
        <v>62.518417358398438</v>
      </c>
      <c r="BY190" s="17">
        <v>58.140041351318359</v>
      </c>
      <c r="BZ190" s="17">
        <v>60.651203155517578</v>
      </c>
      <c r="CA190" s="17">
        <v>55.899711608886719</v>
      </c>
      <c r="CB190" s="17">
        <v>61.890796661376953</v>
      </c>
      <c r="CC190" s="17">
        <v>56.851360321044922</v>
      </c>
      <c r="CD190" s="17">
        <v>61.635784149169922</v>
      </c>
      <c r="CE190" s="17">
        <v>56.932533264160163</v>
      </c>
      <c r="CF190" s="17">
        <v>60.812557220458977</v>
      </c>
      <c r="CG190" s="17">
        <v>56.942070007324219</v>
      </c>
      <c r="CH190" s="17">
        <v>61.070728302001953</v>
      </c>
      <c r="CI190" s="17">
        <v>56.647769927978523</v>
      </c>
      <c r="CJ190" s="17">
        <v>60.443531036376953</v>
      </c>
      <c r="CK190" s="17">
        <v>57.330570220947273</v>
      </c>
      <c r="CL190" s="17">
        <v>60.883834838867188</v>
      </c>
      <c r="CM190" s="17">
        <v>55.756465911865227</v>
      </c>
      <c r="CN190" s="17">
        <v>61.857433319091797</v>
      </c>
      <c r="CO190" s="17">
        <v>56.916660308837891</v>
      </c>
      <c r="CP190" s="17">
        <v>63.75885009765625</v>
      </c>
      <c r="CQ190" s="17">
        <v>57.349433898925781</v>
      </c>
      <c r="CR190" s="17">
        <v>60.393043518066413</v>
      </c>
      <c r="CS190" s="17">
        <v>55.473308563232422</v>
      </c>
      <c r="CT190" s="17">
        <v>59.565250396728523</v>
      </c>
      <c r="CU190" s="17">
        <v>56.222751617431641</v>
      </c>
      <c r="CV190" s="17">
        <v>60.443531036376953</v>
      </c>
      <c r="CW190" s="17">
        <v>57.330570220947273</v>
      </c>
      <c r="CX190" s="17">
        <v>60.883834838867188</v>
      </c>
      <c r="CY190" s="17">
        <v>55.756465911865227</v>
      </c>
      <c r="CZ190" s="17">
        <v>61.857433319091797</v>
      </c>
      <c r="DA190" s="17">
        <v>56.916660308837891</v>
      </c>
      <c r="DB190" s="17">
        <v>63.75885009765625</v>
      </c>
      <c r="DC190" s="17">
        <v>57.349433898925781</v>
      </c>
      <c r="DD190" s="17">
        <v>60.393043518066413</v>
      </c>
      <c r="DE190" s="17">
        <v>55.473308563232422</v>
      </c>
      <c r="DF190" s="17">
        <v>59.565250396728523</v>
      </c>
      <c r="DG190" s="17">
        <v>56.222751617431641</v>
      </c>
    </row>
    <row r="191" spans="1:111" x14ac:dyDescent="0.35">
      <c r="A191" s="17" t="s">
        <v>354</v>
      </c>
      <c r="B191" s="17" t="s">
        <v>355</v>
      </c>
      <c r="C191" s="17" t="s">
        <v>347</v>
      </c>
      <c r="D191" s="22">
        <v>56.467781066894531</v>
      </c>
      <c r="E191" s="22">
        <v>56.419113159179688</v>
      </c>
      <c r="F191" s="22">
        <v>56.534938812255859</v>
      </c>
      <c r="G191" s="23">
        <v>52.983848571777337</v>
      </c>
      <c r="H191" s="22">
        <v>53.612407684326172</v>
      </c>
      <c r="I191" s="22">
        <v>55.892856597900391</v>
      </c>
      <c r="J191" s="20">
        <v>60.490787506103523</v>
      </c>
      <c r="K191" s="20">
        <v>58.228591918945313</v>
      </c>
      <c r="L191" s="20">
        <v>62.591567993164063</v>
      </c>
      <c r="M191" s="21">
        <v>49.541084289550781</v>
      </c>
      <c r="N191" s="20">
        <v>52.194480895996087</v>
      </c>
      <c r="O191" s="20">
        <v>47.56622314453125</v>
      </c>
      <c r="P191" s="18">
        <v>56.208721160888672</v>
      </c>
      <c r="Q191" s="18">
        <v>55.551151275634773</v>
      </c>
      <c r="R191" s="18">
        <v>55.659912109375</v>
      </c>
      <c r="S191" s="18">
        <v>56.768306732177727</v>
      </c>
      <c r="T191" s="18">
        <v>57.661296844482422</v>
      </c>
      <c r="U191" s="18">
        <v>56.254673004150391</v>
      </c>
      <c r="V191" s="18">
        <v>52.764396667480469</v>
      </c>
      <c r="W191" s="18">
        <v>56.751106262207031</v>
      </c>
      <c r="X191" s="18">
        <v>57.300018310546882</v>
      </c>
      <c r="Y191" s="18">
        <v>55.735347747802727</v>
      </c>
      <c r="Z191" s="19">
        <v>57.415306091308587</v>
      </c>
      <c r="AA191" s="18">
        <v>56.650234222412109</v>
      </c>
      <c r="AB191" s="18">
        <v>60.360736846923828</v>
      </c>
      <c r="AC191" s="18">
        <v>56.262626647949219</v>
      </c>
      <c r="AD191" s="18">
        <v>57.377819061279297</v>
      </c>
      <c r="AE191" s="18">
        <v>54.939170837402337</v>
      </c>
      <c r="AF191" s="18">
        <v>57.504337310791023</v>
      </c>
      <c r="AG191" s="18">
        <v>65.629608154296875</v>
      </c>
      <c r="AH191" s="18">
        <v>56.510963439941413</v>
      </c>
      <c r="AI191" s="18">
        <v>54.477184295654297</v>
      </c>
      <c r="AJ191" s="18">
        <v>60.480945587158203</v>
      </c>
      <c r="AK191" s="18">
        <v>57.148754119873047</v>
      </c>
      <c r="AL191" s="17">
        <v>59.728786468505859</v>
      </c>
      <c r="AM191" s="17">
        <v>56.792423248291023</v>
      </c>
      <c r="AN191" s="17">
        <v>60.129077911376953</v>
      </c>
      <c r="AO191" s="17">
        <v>56.423439025878913</v>
      </c>
      <c r="AP191" s="17">
        <v>61.331710815429688</v>
      </c>
      <c r="AQ191" s="17">
        <v>56.659366607666023</v>
      </c>
      <c r="AR191" s="17">
        <v>61.108734130859382</v>
      </c>
      <c r="AS191" s="17">
        <v>56.467510223388672</v>
      </c>
      <c r="AT191" s="17">
        <v>55.569431304931641</v>
      </c>
      <c r="AU191" s="17">
        <v>54.121425628662109</v>
      </c>
      <c r="AV191" s="17">
        <v>59.404731750488281</v>
      </c>
      <c r="AW191" s="17">
        <v>56.961814880371087</v>
      </c>
      <c r="AX191" s="17">
        <v>59.151664733886719</v>
      </c>
      <c r="AY191" s="17">
        <v>57.025482177734382</v>
      </c>
      <c r="AZ191" s="17">
        <v>59.428493499755859</v>
      </c>
      <c r="BA191" s="17">
        <v>56.449825286865227</v>
      </c>
      <c r="BB191" s="17">
        <v>59.918483734130859</v>
      </c>
      <c r="BC191" s="17">
        <v>56.59783935546875</v>
      </c>
      <c r="BD191" s="17">
        <v>60.530971527099609</v>
      </c>
      <c r="BE191" s="17">
        <v>57.061347961425781</v>
      </c>
      <c r="BF191" s="17">
        <v>59.630630493164063</v>
      </c>
      <c r="BG191" s="17">
        <v>55.609710693359382</v>
      </c>
      <c r="BH191" s="17">
        <v>61.305961608886719</v>
      </c>
      <c r="BI191" s="17">
        <v>56.853534698486328</v>
      </c>
      <c r="BJ191" s="17">
        <v>59.810478210449219</v>
      </c>
      <c r="BK191" s="17">
        <v>55.069911956787109</v>
      </c>
      <c r="BL191" s="17">
        <v>60.688632965087891</v>
      </c>
      <c r="BM191" s="17">
        <v>56.191005706787109</v>
      </c>
      <c r="BN191" s="17">
        <v>62.314918518066413</v>
      </c>
      <c r="BO191" s="17">
        <v>58.146312713623047</v>
      </c>
      <c r="BP191" s="17">
        <v>61.053623199462891</v>
      </c>
      <c r="BQ191" s="17">
        <v>57.406307220458977</v>
      </c>
      <c r="BR191" s="17">
        <v>61.184501647949219</v>
      </c>
      <c r="BS191" s="17">
        <v>55.927604675292969</v>
      </c>
      <c r="BT191" s="17">
        <v>63.061508178710938</v>
      </c>
      <c r="BU191" s="17">
        <v>57.579910278320313</v>
      </c>
      <c r="BV191" s="17">
        <v>62.140830993652337</v>
      </c>
      <c r="BW191" s="17">
        <v>56.579841613769531</v>
      </c>
      <c r="BX191" s="17">
        <v>62.518417358398438</v>
      </c>
      <c r="BY191" s="17">
        <v>58.140041351318359</v>
      </c>
      <c r="BZ191" s="17">
        <v>60.651203155517578</v>
      </c>
      <c r="CA191" s="17">
        <v>55.899711608886719</v>
      </c>
      <c r="CB191" s="17">
        <v>61.890796661376953</v>
      </c>
      <c r="CC191" s="17">
        <v>56.851360321044922</v>
      </c>
      <c r="CD191" s="17">
        <v>61.635784149169922</v>
      </c>
      <c r="CE191" s="17">
        <v>56.932533264160163</v>
      </c>
      <c r="CF191" s="17">
        <v>60.812557220458977</v>
      </c>
      <c r="CG191" s="17">
        <v>56.942070007324219</v>
      </c>
      <c r="CH191" s="17">
        <v>61.070728302001953</v>
      </c>
      <c r="CI191" s="17">
        <v>56.647769927978523</v>
      </c>
      <c r="CJ191" s="17">
        <v>60.443531036376953</v>
      </c>
      <c r="CK191" s="17">
        <v>57.330570220947273</v>
      </c>
      <c r="CL191" s="17">
        <v>60.883834838867188</v>
      </c>
      <c r="CM191" s="17">
        <v>55.756465911865227</v>
      </c>
      <c r="CN191" s="17">
        <v>61.857433319091797</v>
      </c>
      <c r="CO191" s="17">
        <v>56.916660308837891</v>
      </c>
      <c r="CP191" s="17">
        <v>63.75885009765625</v>
      </c>
      <c r="CQ191" s="17">
        <v>57.349433898925781</v>
      </c>
      <c r="CR191" s="17">
        <v>60.393043518066413</v>
      </c>
      <c r="CS191" s="17">
        <v>55.473308563232422</v>
      </c>
      <c r="CT191" s="17">
        <v>59.565250396728523</v>
      </c>
      <c r="CU191" s="17">
        <v>56.222751617431641</v>
      </c>
      <c r="CV191" s="17">
        <v>60.443531036376953</v>
      </c>
      <c r="CW191" s="17">
        <v>57.330570220947273</v>
      </c>
      <c r="CX191" s="17">
        <v>60.883834838867188</v>
      </c>
      <c r="CY191" s="17">
        <v>55.756465911865227</v>
      </c>
      <c r="CZ191" s="17">
        <v>61.857433319091797</v>
      </c>
      <c r="DA191" s="17">
        <v>56.916660308837891</v>
      </c>
      <c r="DB191" s="17">
        <v>63.75885009765625</v>
      </c>
      <c r="DC191" s="17">
        <v>57.349433898925781</v>
      </c>
      <c r="DD191" s="17">
        <v>60.393043518066413</v>
      </c>
      <c r="DE191" s="17">
        <v>55.473308563232422</v>
      </c>
      <c r="DF191" s="17">
        <v>59.565250396728523</v>
      </c>
      <c r="DG191" s="17">
        <v>56.222751617431641</v>
      </c>
    </row>
    <row r="192" spans="1:111" x14ac:dyDescent="0.35">
      <c r="A192" s="17" t="s">
        <v>390</v>
      </c>
      <c r="B192" s="17" t="s">
        <v>391</v>
      </c>
      <c r="C192" s="17" t="s">
        <v>347</v>
      </c>
      <c r="D192" s="22">
        <v>54.151752471923828</v>
      </c>
      <c r="E192" s="22">
        <v>53.228786468505859</v>
      </c>
      <c r="F192" s="22">
        <v>53.272384643554688</v>
      </c>
      <c r="G192" s="23">
        <v>53.579063415527337</v>
      </c>
      <c r="H192" s="22">
        <v>53.788398742675781</v>
      </c>
      <c r="I192" s="22">
        <v>50.565441131591797</v>
      </c>
      <c r="J192" s="20">
        <v>54.212154388427727</v>
      </c>
      <c r="K192" s="20">
        <v>54.499671936035163</v>
      </c>
      <c r="L192" s="20">
        <v>54.087600708007813</v>
      </c>
      <c r="M192" s="21">
        <v>56.057537078857422</v>
      </c>
      <c r="N192" s="20">
        <v>57.128936767578132</v>
      </c>
      <c r="O192" s="20">
        <v>54.050167083740227</v>
      </c>
      <c r="P192" s="18">
        <v>55.355819702148438</v>
      </c>
      <c r="Q192" s="18">
        <v>54.602943420410163</v>
      </c>
      <c r="R192" s="18">
        <v>55.496368408203132</v>
      </c>
      <c r="S192" s="18">
        <v>56.653312683105469</v>
      </c>
      <c r="T192" s="18">
        <v>56.025707244873047</v>
      </c>
      <c r="U192" s="18">
        <v>55.136959075927727</v>
      </c>
      <c r="V192" s="18">
        <v>55.441883087158203</v>
      </c>
      <c r="W192" s="18">
        <v>55.396518707275391</v>
      </c>
      <c r="X192" s="18">
        <v>56.161972045898438</v>
      </c>
      <c r="Y192" s="18">
        <v>53.076652526855469</v>
      </c>
      <c r="Z192" s="19">
        <v>57.0172119140625</v>
      </c>
      <c r="AA192" s="18">
        <v>57.561717987060547</v>
      </c>
      <c r="AB192" s="18">
        <v>56.703292846679688</v>
      </c>
      <c r="AC192" s="18">
        <v>58.001934051513672</v>
      </c>
      <c r="AD192" s="18">
        <v>58.075729370117188</v>
      </c>
      <c r="AE192" s="18">
        <v>56.689430236816413</v>
      </c>
      <c r="AF192" s="18">
        <v>52.689590454101563</v>
      </c>
      <c r="AG192" s="18">
        <v>60.600318908691413</v>
      </c>
      <c r="AH192" s="18">
        <v>53.593475341796882</v>
      </c>
      <c r="AI192" s="18">
        <v>57.144474029541023</v>
      </c>
      <c r="AJ192" s="18">
        <v>60.480945587158203</v>
      </c>
      <c r="AK192" s="18">
        <v>57.148754119873047</v>
      </c>
      <c r="AL192" s="17">
        <v>59.728786468505859</v>
      </c>
      <c r="AM192" s="17">
        <v>56.792423248291023</v>
      </c>
      <c r="AN192" s="17">
        <v>60.129077911376953</v>
      </c>
      <c r="AO192" s="17">
        <v>56.423439025878913</v>
      </c>
      <c r="AP192" s="17">
        <v>61.331710815429688</v>
      </c>
      <c r="AQ192" s="17">
        <v>56.659366607666023</v>
      </c>
      <c r="AR192" s="17">
        <v>61.108734130859382</v>
      </c>
      <c r="AS192" s="17">
        <v>56.467510223388672</v>
      </c>
      <c r="AT192" s="17">
        <v>55.569431304931641</v>
      </c>
      <c r="AU192" s="17">
        <v>54.121425628662109</v>
      </c>
      <c r="AV192" s="17">
        <v>59.404731750488281</v>
      </c>
      <c r="AW192" s="17">
        <v>56.961814880371087</v>
      </c>
      <c r="AX192" s="17">
        <v>59.151664733886719</v>
      </c>
      <c r="AY192" s="17">
        <v>57.025482177734382</v>
      </c>
      <c r="AZ192" s="17">
        <v>59.428493499755859</v>
      </c>
      <c r="BA192" s="17">
        <v>56.449825286865227</v>
      </c>
      <c r="BB192" s="17">
        <v>59.918483734130859</v>
      </c>
      <c r="BC192" s="17">
        <v>56.59783935546875</v>
      </c>
      <c r="BD192" s="17">
        <v>60.530971527099609</v>
      </c>
      <c r="BE192" s="17">
        <v>57.061347961425781</v>
      </c>
      <c r="BF192" s="17">
        <v>59.630630493164063</v>
      </c>
      <c r="BG192" s="17">
        <v>55.609710693359382</v>
      </c>
      <c r="BH192" s="17">
        <v>61.305961608886719</v>
      </c>
      <c r="BI192" s="17">
        <v>56.853534698486328</v>
      </c>
      <c r="BJ192" s="17">
        <v>59.810478210449219</v>
      </c>
      <c r="BK192" s="17">
        <v>55.069911956787109</v>
      </c>
      <c r="BL192" s="17">
        <v>60.688632965087891</v>
      </c>
      <c r="BM192" s="17">
        <v>56.191005706787109</v>
      </c>
      <c r="BN192" s="17">
        <v>62.314918518066413</v>
      </c>
      <c r="BO192" s="17">
        <v>58.146312713623047</v>
      </c>
      <c r="BP192" s="17">
        <v>61.053623199462891</v>
      </c>
      <c r="BQ192" s="17">
        <v>57.406307220458977</v>
      </c>
      <c r="BR192" s="17">
        <v>61.184501647949219</v>
      </c>
      <c r="BS192" s="17">
        <v>55.927604675292969</v>
      </c>
      <c r="BT192" s="17">
        <v>63.061508178710938</v>
      </c>
      <c r="BU192" s="17">
        <v>57.579910278320313</v>
      </c>
      <c r="BV192" s="17">
        <v>62.140830993652337</v>
      </c>
      <c r="BW192" s="17">
        <v>56.579841613769531</v>
      </c>
      <c r="BX192" s="17">
        <v>62.518417358398438</v>
      </c>
      <c r="BY192" s="17">
        <v>58.140041351318359</v>
      </c>
      <c r="BZ192" s="17">
        <v>60.651203155517578</v>
      </c>
      <c r="CA192" s="17">
        <v>55.899711608886719</v>
      </c>
      <c r="CB192" s="17">
        <v>61.890796661376953</v>
      </c>
      <c r="CC192" s="17">
        <v>56.851360321044922</v>
      </c>
      <c r="CD192" s="17">
        <v>61.635784149169922</v>
      </c>
      <c r="CE192" s="17">
        <v>56.932533264160163</v>
      </c>
      <c r="CF192" s="17">
        <v>60.812557220458977</v>
      </c>
      <c r="CG192" s="17">
        <v>56.942070007324219</v>
      </c>
      <c r="CH192" s="17">
        <v>61.070728302001953</v>
      </c>
      <c r="CI192" s="17">
        <v>56.647769927978523</v>
      </c>
      <c r="CJ192" s="17">
        <v>60.443531036376953</v>
      </c>
      <c r="CK192" s="17">
        <v>57.330570220947273</v>
      </c>
      <c r="CL192" s="17">
        <v>60.883834838867188</v>
      </c>
      <c r="CM192" s="17">
        <v>55.756465911865227</v>
      </c>
      <c r="CN192" s="17">
        <v>61.857433319091797</v>
      </c>
      <c r="CO192" s="17">
        <v>56.916660308837891</v>
      </c>
      <c r="CP192" s="17">
        <v>63.75885009765625</v>
      </c>
      <c r="CQ192" s="17">
        <v>57.349433898925781</v>
      </c>
      <c r="CR192" s="17">
        <v>60.393043518066413</v>
      </c>
      <c r="CS192" s="17">
        <v>55.473308563232422</v>
      </c>
      <c r="CT192" s="17">
        <v>59.565250396728523</v>
      </c>
      <c r="CU192" s="17">
        <v>56.222751617431641</v>
      </c>
      <c r="CV192" s="17">
        <v>60.443531036376953</v>
      </c>
      <c r="CW192" s="17">
        <v>57.330570220947273</v>
      </c>
      <c r="CX192" s="17">
        <v>60.883834838867188</v>
      </c>
      <c r="CY192" s="17">
        <v>55.756465911865227</v>
      </c>
      <c r="CZ192" s="17">
        <v>61.857433319091797</v>
      </c>
      <c r="DA192" s="17">
        <v>56.916660308837891</v>
      </c>
      <c r="DB192" s="17">
        <v>63.75885009765625</v>
      </c>
      <c r="DC192" s="17">
        <v>57.349433898925781</v>
      </c>
      <c r="DD192" s="17">
        <v>60.393043518066413</v>
      </c>
      <c r="DE192" s="17">
        <v>55.473308563232422</v>
      </c>
      <c r="DF192" s="17">
        <v>59.565250396728523</v>
      </c>
      <c r="DG192" s="17">
        <v>56.222751617431641</v>
      </c>
    </row>
    <row r="193" spans="1:111" x14ac:dyDescent="0.35">
      <c r="A193" s="17" t="s">
        <v>411</v>
      </c>
      <c r="B193" s="17" t="s">
        <v>47</v>
      </c>
      <c r="C193" s="17" t="s">
        <v>347</v>
      </c>
      <c r="D193" s="22">
        <v>52.381011962890632</v>
      </c>
      <c r="E193" s="22">
        <v>54.577808380126953</v>
      </c>
      <c r="F193" s="22">
        <v>50.678371429443359</v>
      </c>
      <c r="G193" s="23">
        <v>56.398174285888672</v>
      </c>
      <c r="H193" s="22">
        <v>55.339561462402337</v>
      </c>
      <c r="I193" s="22">
        <v>54.821842193603523</v>
      </c>
      <c r="J193" s="20">
        <v>52.676948547363281</v>
      </c>
      <c r="K193" s="20">
        <v>52.376461029052727</v>
      </c>
      <c r="L193" s="20">
        <v>48.567577362060547</v>
      </c>
      <c r="M193" s="21">
        <v>56.425518035888672</v>
      </c>
      <c r="N193" s="20">
        <v>56.388893127441413</v>
      </c>
      <c r="O193" s="20">
        <v>56.466381072998047</v>
      </c>
      <c r="P193" s="18">
        <v>57.474910736083977</v>
      </c>
      <c r="Q193" s="18">
        <v>54.111362457275391</v>
      </c>
      <c r="R193" s="18">
        <v>54.240371704101563</v>
      </c>
      <c r="S193" s="18">
        <v>51.780857086181641</v>
      </c>
      <c r="T193" s="18">
        <v>53.517963409423828</v>
      </c>
      <c r="U193" s="18">
        <v>54.719192504882813</v>
      </c>
      <c r="V193" s="18">
        <v>58.408439636230469</v>
      </c>
      <c r="W193" s="18">
        <v>55.741725921630859</v>
      </c>
      <c r="X193" s="18">
        <v>53.187820434570313</v>
      </c>
      <c r="Y193" s="18">
        <v>52.909854888916023</v>
      </c>
      <c r="Z193" s="19">
        <v>58.325984954833977</v>
      </c>
      <c r="AA193" s="18">
        <v>66.877693176269531</v>
      </c>
      <c r="AB193" s="18">
        <v>59.652156829833977</v>
      </c>
      <c r="AC193" s="18">
        <v>56.107124328613281</v>
      </c>
      <c r="AD193" s="18">
        <v>54.083873748779297</v>
      </c>
      <c r="AE193" s="18">
        <v>58.490028381347663</v>
      </c>
      <c r="AF193" s="18">
        <v>59.769893646240227</v>
      </c>
      <c r="AG193" s="18">
        <v>62.479911804199219</v>
      </c>
      <c r="AH193" s="18">
        <v>51.693046569824219</v>
      </c>
      <c r="AI193" s="18">
        <v>55.657089233398438</v>
      </c>
      <c r="AJ193" s="18">
        <v>60.480945587158203</v>
      </c>
      <c r="AK193" s="18">
        <v>57.148754119873047</v>
      </c>
      <c r="AL193" s="17">
        <v>59.728786468505859</v>
      </c>
      <c r="AM193" s="17">
        <v>56.792423248291023</v>
      </c>
      <c r="AN193" s="17">
        <v>60.129077911376953</v>
      </c>
      <c r="AO193" s="17">
        <v>56.423439025878913</v>
      </c>
      <c r="AP193" s="17">
        <v>61.331710815429688</v>
      </c>
      <c r="AQ193" s="17">
        <v>56.659366607666023</v>
      </c>
      <c r="AR193" s="17">
        <v>61.108734130859382</v>
      </c>
      <c r="AS193" s="17">
        <v>56.467510223388672</v>
      </c>
      <c r="AT193" s="17">
        <v>55.569431304931641</v>
      </c>
      <c r="AU193" s="17">
        <v>54.121425628662109</v>
      </c>
      <c r="AV193" s="17">
        <v>59.404731750488281</v>
      </c>
      <c r="AW193" s="17">
        <v>56.961814880371087</v>
      </c>
      <c r="AX193" s="17">
        <v>59.151664733886719</v>
      </c>
      <c r="AY193" s="17">
        <v>57.025482177734382</v>
      </c>
      <c r="AZ193" s="17">
        <v>59.428493499755859</v>
      </c>
      <c r="BA193" s="17">
        <v>56.449825286865227</v>
      </c>
      <c r="BB193" s="17">
        <v>59.918483734130859</v>
      </c>
      <c r="BC193" s="17">
        <v>56.59783935546875</v>
      </c>
      <c r="BD193" s="17">
        <v>60.530971527099609</v>
      </c>
      <c r="BE193" s="17">
        <v>57.061347961425781</v>
      </c>
      <c r="BF193" s="17">
        <v>59.630630493164063</v>
      </c>
      <c r="BG193" s="17">
        <v>55.609710693359382</v>
      </c>
      <c r="BH193" s="17">
        <v>61.305961608886719</v>
      </c>
      <c r="BI193" s="17">
        <v>56.853534698486328</v>
      </c>
      <c r="BJ193" s="17">
        <v>59.810478210449219</v>
      </c>
      <c r="BK193" s="17">
        <v>55.069911956787109</v>
      </c>
      <c r="BL193" s="17">
        <v>60.688632965087891</v>
      </c>
      <c r="BM193" s="17">
        <v>56.191005706787109</v>
      </c>
      <c r="BN193" s="17">
        <v>62.314918518066413</v>
      </c>
      <c r="BO193" s="17">
        <v>58.146312713623047</v>
      </c>
      <c r="BP193" s="17">
        <v>61.053623199462891</v>
      </c>
      <c r="BQ193" s="17">
        <v>57.406307220458977</v>
      </c>
      <c r="BR193" s="17">
        <v>61.184501647949219</v>
      </c>
      <c r="BS193" s="17">
        <v>55.927604675292969</v>
      </c>
      <c r="BT193" s="17">
        <v>63.061508178710938</v>
      </c>
      <c r="BU193" s="17">
        <v>57.579910278320313</v>
      </c>
      <c r="BV193" s="17">
        <v>62.140830993652337</v>
      </c>
      <c r="BW193" s="17">
        <v>56.579841613769531</v>
      </c>
      <c r="BX193" s="17">
        <v>62.518417358398438</v>
      </c>
      <c r="BY193" s="17">
        <v>58.140041351318359</v>
      </c>
      <c r="BZ193" s="17">
        <v>60.651203155517578</v>
      </c>
      <c r="CA193" s="17">
        <v>55.899711608886719</v>
      </c>
      <c r="CB193" s="17">
        <v>61.890796661376953</v>
      </c>
      <c r="CC193" s="17">
        <v>56.851360321044922</v>
      </c>
      <c r="CD193" s="17">
        <v>61.635784149169922</v>
      </c>
      <c r="CE193" s="17">
        <v>56.932533264160163</v>
      </c>
      <c r="CF193" s="17">
        <v>60.812557220458977</v>
      </c>
      <c r="CG193" s="17">
        <v>56.942070007324219</v>
      </c>
      <c r="CH193" s="17">
        <v>61.070728302001953</v>
      </c>
      <c r="CI193" s="17">
        <v>56.647769927978523</v>
      </c>
      <c r="CJ193" s="17">
        <v>60.443531036376953</v>
      </c>
      <c r="CK193" s="17">
        <v>57.330570220947273</v>
      </c>
      <c r="CL193" s="17">
        <v>60.883834838867188</v>
      </c>
      <c r="CM193" s="17">
        <v>55.756465911865227</v>
      </c>
      <c r="CN193" s="17">
        <v>61.857433319091797</v>
      </c>
      <c r="CO193" s="17">
        <v>56.916660308837891</v>
      </c>
      <c r="CP193" s="17">
        <v>63.75885009765625</v>
      </c>
      <c r="CQ193" s="17">
        <v>57.349433898925781</v>
      </c>
      <c r="CR193" s="17">
        <v>60.393043518066413</v>
      </c>
      <c r="CS193" s="17">
        <v>55.473308563232422</v>
      </c>
      <c r="CT193" s="17">
        <v>59.565250396728523</v>
      </c>
      <c r="CU193" s="17">
        <v>56.222751617431641</v>
      </c>
      <c r="CV193" s="17">
        <v>60.443531036376953</v>
      </c>
      <c r="CW193" s="17">
        <v>57.330570220947273</v>
      </c>
      <c r="CX193" s="17">
        <v>60.883834838867188</v>
      </c>
      <c r="CY193" s="17">
        <v>55.756465911865227</v>
      </c>
      <c r="CZ193" s="17">
        <v>61.857433319091797</v>
      </c>
      <c r="DA193" s="17">
        <v>56.916660308837891</v>
      </c>
      <c r="DB193" s="17">
        <v>63.75885009765625</v>
      </c>
      <c r="DC193" s="17">
        <v>57.349433898925781</v>
      </c>
      <c r="DD193" s="17">
        <v>60.393043518066413</v>
      </c>
      <c r="DE193" s="17">
        <v>55.473308563232422</v>
      </c>
      <c r="DF193" s="17">
        <v>59.565250396728523</v>
      </c>
      <c r="DG193" s="17">
        <v>56.222751617431641</v>
      </c>
    </row>
    <row r="194" spans="1:111" x14ac:dyDescent="0.35">
      <c r="A194" s="17" t="s">
        <v>386</v>
      </c>
      <c r="B194" s="17" t="s">
        <v>387</v>
      </c>
      <c r="C194" s="17" t="s">
        <v>347</v>
      </c>
      <c r="D194" s="22">
        <v>61.609119415283203</v>
      </c>
      <c r="E194" s="22">
        <v>61.851566314697273</v>
      </c>
      <c r="F194" s="22">
        <v>58.908817291259773</v>
      </c>
      <c r="G194" s="23">
        <v>60.840869903564453</v>
      </c>
      <c r="H194" s="22">
        <v>60.256645202636719</v>
      </c>
      <c r="I194" s="22">
        <v>57.613712310791023</v>
      </c>
      <c r="J194" s="20">
        <v>60.587924957275391</v>
      </c>
      <c r="K194" s="20">
        <v>61.252712249755859</v>
      </c>
      <c r="L194" s="20">
        <v>59.327014923095703</v>
      </c>
      <c r="M194" s="21">
        <v>57.133922576904297</v>
      </c>
      <c r="N194" s="20">
        <v>64.474441528320313</v>
      </c>
      <c r="O194" s="20">
        <v>55.493698120117188</v>
      </c>
      <c r="P194" s="18">
        <v>59.590431213378913</v>
      </c>
      <c r="Q194" s="18">
        <v>57.781562805175781</v>
      </c>
      <c r="R194" s="18">
        <v>57.626407623291023</v>
      </c>
      <c r="S194" s="18">
        <v>62.742130279541023</v>
      </c>
      <c r="T194" s="18">
        <v>59.307731628417969</v>
      </c>
      <c r="U194" s="18">
        <v>59.804096221923828</v>
      </c>
      <c r="V194" s="18">
        <v>61.078132629394531</v>
      </c>
      <c r="W194" s="18">
        <v>60.289211273193359</v>
      </c>
      <c r="X194" s="18">
        <v>62.933349609375</v>
      </c>
      <c r="Y194" s="18">
        <v>58.904132843017578</v>
      </c>
      <c r="Z194" s="19">
        <v>59.707347869873047</v>
      </c>
      <c r="AA194" s="18">
        <v>63.252952575683587</v>
      </c>
      <c r="AB194" s="18">
        <v>57.796558380126953</v>
      </c>
      <c r="AC194" s="18">
        <v>62.510379791259773</v>
      </c>
      <c r="AD194" s="18">
        <v>61.883522033691413</v>
      </c>
      <c r="AE194" s="18">
        <v>61.507778167724609</v>
      </c>
      <c r="AF194" s="18">
        <v>59.995941162109382</v>
      </c>
      <c r="AG194" s="18">
        <v>53.096237182617188</v>
      </c>
      <c r="AH194" s="18">
        <v>59.516880035400391</v>
      </c>
      <c r="AI194" s="18">
        <v>62.197494506835938</v>
      </c>
      <c r="AJ194" s="18">
        <v>60.480945587158203</v>
      </c>
      <c r="AK194" s="18">
        <v>57.148754119873047</v>
      </c>
      <c r="AL194" s="17">
        <v>59.728786468505859</v>
      </c>
      <c r="AM194" s="17">
        <v>56.792423248291023</v>
      </c>
      <c r="AN194" s="17">
        <v>60.129077911376953</v>
      </c>
      <c r="AO194" s="17">
        <v>56.423439025878913</v>
      </c>
      <c r="AP194" s="17">
        <v>61.331710815429688</v>
      </c>
      <c r="AQ194" s="17">
        <v>56.659366607666023</v>
      </c>
      <c r="AR194" s="17">
        <v>61.108734130859382</v>
      </c>
      <c r="AS194" s="17">
        <v>56.467510223388672</v>
      </c>
      <c r="AT194" s="17">
        <v>55.569431304931641</v>
      </c>
      <c r="AU194" s="17">
        <v>54.121425628662109</v>
      </c>
      <c r="AV194" s="17">
        <v>59.404731750488281</v>
      </c>
      <c r="AW194" s="17">
        <v>56.961814880371087</v>
      </c>
      <c r="AX194" s="17">
        <v>59.151664733886719</v>
      </c>
      <c r="AY194" s="17">
        <v>57.025482177734382</v>
      </c>
      <c r="AZ194" s="17">
        <v>59.428493499755859</v>
      </c>
      <c r="BA194" s="17">
        <v>56.449825286865227</v>
      </c>
      <c r="BB194" s="17">
        <v>59.918483734130859</v>
      </c>
      <c r="BC194" s="17">
        <v>56.59783935546875</v>
      </c>
      <c r="BD194" s="17">
        <v>60.530971527099609</v>
      </c>
      <c r="BE194" s="17">
        <v>57.061347961425781</v>
      </c>
      <c r="BF194" s="17">
        <v>59.630630493164063</v>
      </c>
      <c r="BG194" s="17">
        <v>55.609710693359382</v>
      </c>
      <c r="BH194" s="17">
        <v>61.305961608886719</v>
      </c>
      <c r="BI194" s="17">
        <v>56.853534698486328</v>
      </c>
      <c r="BJ194" s="17">
        <v>59.810478210449219</v>
      </c>
      <c r="BK194" s="17">
        <v>55.069911956787109</v>
      </c>
      <c r="BL194" s="17">
        <v>60.688632965087891</v>
      </c>
      <c r="BM194" s="17">
        <v>56.191005706787109</v>
      </c>
      <c r="BN194" s="17">
        <v>62.314918518066413</v>
      </c>
      <c r="BO194" s="17">
        <v>58.146312713623047</v>
      </c>
      <c r="BP194" s="17">
        <v>61.053623199462891</v>
      </c>
      <c r="BQ194" s="17">
        <v>57.406307220458977</v>
      </c>
      <c r="BR194" s="17">
        <v>61.184501647949219</v>
      </c>
      <c r="BS194" s="17">
        <v>55.927604675292969</v>
      </c>
      <c r="BT194" s="17">
        <v>63.061508178710938</v>
      </c>
      <c r="BU194" s="17">
        <v>57.579910278320313</v>
      </c>
      <c r="BV194" s="17">
        <v>62.140830993652337</v>
      </c>
      <c r="BW194" s="17">
        <v>56.579841613769531</v>
      </c>
      <c r="BX194" s="17">
        <v>62.518417358398438</v>
      </c>
      <c r="BY194" s="17">
        <v>58.140041351318359</v>
      </c>
      <c r="BZ194" s="17">
        <v>60.651203155517578</v>
      </c>
      <c r="CA194" s="17">
        <v>55.899711608886719</v>
      </c>
      <c r="CB194" s="17">
        <v>61.890796661376953</v>
      </c>
      <c r="CC194" s="17">
        <v>56.851360321044922</v>
      </c>
      <c r="CD194" s="17">
        <v>61.635784149169922</v>
      </c>
      <c r="CE194" s="17">
        <v>56.932533264160163</v>
      </c>
      <c r="CF194" s="17">
        <v>60.812557220458977</v>
      </c>
      <c r="CG194" s="17">
        <v>56.942070007324219</v>
      </c>
      <c r="CH194" s="17">
        <v>61.070728302001953</v>
      </c>
      <c r="CI194" s="17">
        <v>56.647769927978523</v>
      </c>
      <c r="CJ194" s="17">
        <v>60.443531036376953</v>
      </c>
      <c r="CK194" s="17">
        <v>57.330570220947273</v>
      </c>
      <c r="CL194" s="17">
        <v>60.883834838867188</v>
      </c>
      <c r="CM194" s="17">
        <v>55.756465911865227</v>
      </c>
      <c r="CN194" s="17">
        <v>61.857433319091797</v>
      </c>
      <c r="CO194" s="17">
        <v>56.916660308837891</v>
      </c>
      <c r="CP194" s="17">
        <v>63.75885009765625</v>
      </c>
      <c r="CQ194" s="17">
        <v>57.349433898925781</v>
      </c>
      <c r="CR194" s="17">
        <v>60.393043518066413</v>
      </c>
      <c r="CS194" s="17">
        <v>55.473308563232422</v>
      </c>
      <c r="CT194" s="17">
        <v>59.565250396728523</v>
      </c>
      <c r="CU194" s="17">
        <v>56.222751617431641</v>
      </c>
      <c r="CV194" s="17">
        <v>60.443531036376953</v>
      </c>
      <c r="CW194" s="17">
        <v>57.330570220947273</v>
      </c>
      <c r="CX194" s="17">
        <v>60.883834838867188</v>
      </c>
      <c r="CY194" s="17">
        <v>55.756465911865227</v>
      </c>
      <c r="CZ194" s="17">
        <v>61.857433319091797</v>
      </c>
      <c r="DA194" s="17">
        <v>56.916660308837891</v>
      </c>
      <c r="DB194" s="17">
        <v>63.75885009765625</v>
      </c>
      <c r="DC194" s="17">
        <v>57.349433898925781</v>
      </c>
      <c r="DD194" s="17">
        <v>60.393043518066413</v>
      </c>
      <c r="DE194" s="17">
        <v>55.473308563232422</v>
      </c>
      <c r="DF194" s="17">
        <v>59.565250396728523</v>
      </c>
      <c r="DG194" s="17">
        <v>56.222751617431641</v>
      </c>
    </row>
    <row r="195" spans="1:111" x14ac:dyDescent="0.35">
      <c r="A195" s="17" t="s">
        <v>352</v>
      </c>
      <c r="B195" s="17" t="s">
        <v>353</v>
      </c>
      <c r="C195" s="17" t="s">
        <v>347</v>
      </c>
      <c r="D195" s="22">
        <v>48.297924041748047</v>
      </c>
      <c r="E195" s="22">
        <v>51.128849029541023</v>
      </c>
      <c r="F195" s="22">
        <v>53.900310516357422</v>
      </c>
      <c r="G195" s="23">
        <v>55.116111755371087</v>
      </c>
      <c r="H195" s="22">
        <v>53.852352142333977</v>
      </c>
      <c r="I195" s="22">
        <v>49.448463439941413</v>
      </c>
      <c r="J195" s="20">
        <v>59.400932312011719</v>
      </c>
      <c r="K195" s="20">
        <v>60.094482421875</v>
      </c>
      <c r="L195" s="20">
        <v>57.372600555419922</v>
      </c>
      <c r="M195" s="21">
        <v>53.753669738769531</v>
      </c>
      <c r="N195" s="20">
        <v>59.734249114990227</v>
      </c>
      <c r="O195" s="20">
        <v>60.104915618896477</v>
      </c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>
        <v>60.480945587158203</v>
      </c>
      <c r="AK195" s="18">
        <v>57.148754119873047</v>
      </c>
      <c r="AL195" s="17">
        <v>59.728786468505859</v>
      </c>
      <c r="AM195" s="17">
        <v>56.792423248291023</v>
      </c>
      <c r="AN195" s="17">
        <v>60.129077911376953</v>
      </c>
      <c r="AO195" s="17">
        <v>56.423439025878913</v>
      </c>
      <c r="AP195" s="17">
        <v>61.331710815429688</v>
      </c>
      <c r="AQ195" s="17">
        <v>56.659366607666023</v>
      </c>
      <c r="AR195" s="17">
        <v>61.108734130859382</v>
      </c>
      <c r="AS195" s="17">
        <v>56.467510223388672</v>
      </c>
      <c r="AT195" s="17">
        <v>55.569431304931641</v>
      </c>
      <c r="AU195" s="17">
        <v>54.121425628662109</v>
      </c>
      <c r="AV195" s="17">
        <v>59.404731750488281</v>
      </c>
      <c r="AW195" s="17">
        <v>56.961814880371087</v>
      </c>
      <c r="AX195" s="17">
        <v>59.151664733886719</v>
      </c>
      <c r="AY195" s="17">
        <v>57.025482177734382</v>
      </c>
      <c r="AZ195" s="17">
        <v>59.428493499755859</v>
      </c>
      <c r="BA195" s="17">
        <v>56.449825286865227</v>
      </c>
      <c r="BB195" s="17">
        <v>59.918483734130859</v>
      </c>
      <c r="BC195" s="17">
        <v>56.59783935546875</v>
      </c>
      <c r="BD195" s="17">
        <v>60.530971527099609</v>
      </c>
      <c r="BE195" s="17">
        <v>57.061347961425781</v>
      </c>
      <c r="BF195" s="17">
        <v>59.630630493164063</v>
      </c>
      <c r="BG195" s="17">
        <v>55.609710693359382</v>
      </c>
      <c r="BH195" s="17">
        <v>61.305961608886719</v>
      </c>
      <c r="BI195" s="17">
        <v>56.853534698486328</v>
      </c>
      <c r="BJ195" s="17">
        <v>59.810478210449219</v>
      </c>
      <c r="BK195" s="17">
        <v>55.069911956787109</v>
      </c>
      <c r="BL195" s="17">
        <v>60.688632965087891</v>
      </c>
      <c r="BM195" s="17">
        <v>56.191005706787109</v>
      </c>
      <c r="BN195" s="17">
        <v>62.314918518066413</v>
      </c>
      <c r="BO195" s="17">
        <v>58.146312713623047</v>
      </c>
      <c r="BP195" s="17">
        <v>61.053623199462891</v>
      </c>
      <c r="BQ195" s="17">
        <v>57.406307220458977</v>
      </c>
      <c r="BR195" s="17">
        <v>61.184501647949219</v>
      </c>
      <c r="BS195" s="17">
        <v>55.927604675292969</v>
      </c>
      <c r="BT195" s="17">
        <v>63.061508178710938</v>
      </c>
      <c r="BU195" s="17">
        <v>57.579910278320313</v>
      </c>
      <c r="BV195" s="17">
        <v>62.140830993652337</v>
      </c>
      <c r="BW195" s="17">
        <v>56.579841613769531</v>
      </c>
      <c r="BX195" s="17">
        <v>62.518417358398438</v>
      </c>
      <c r="BY195" s="17">
        <v>58.140041351318359</v>
      </c>
      <c r="BZ195" s="17">
        <v>60.651203155517578</v>
      </c>
      <c r="CA195" s="17">
        <v>55.899711608886719</v>
      </c>
      <c r="CB195" s="17">
        <v>61.890796661376953</v>
      </c>
      <c r="CC195" s="17">
        <v>56.851360321044922</v>
      </c>
      <c r="CD195" s="17">
        <v>61.635784149169922</v>
      </c>
      <c r="CE195" s="17">
        <v>56.932533264160163</v>
      </c>
      <c r="CF195" s="17">
        <v>60.812557220458977</v>
      </c>
      <c r="CG195" s="17">
        <v>56.942070007324219</v>
      </c>
      <c r="CH195" s="17">
        <v>61.070728302001953</v>
      </c>
      <c r="CI195" s="17">
        <v>56.647769927978523</v>
      </c>
      <c r="CJ195" s="17">
        <v>60.443531036376953</v>
      </c>
      <c r="CK195" s="17">
        <v>57.330570220947273</v>
      </c>
      <c r="CL195" s="17">
        <v>60.883834838867188</v>
      </c>
      <c r="CM195" s="17">
        <v>55.756465911865227</v>
      </c>
      <c r="CN195" s="17">
        <v>61.857433319091797</v>
      </c>
      <c r="CO195" s="17">
        <v>56.916660308837891</v>
      </c>
      <c r="CP195" s="17">
        <v>63.75885009765625</v>
      </c>
      <c r="CQ195" s="17">
        <v>57.349433898925781</v>
      </c>
      <c r="CR195" s="17">
        <v>60.393043518066413</v>
      </c>
      <c r="CS195" s="17">
        <v>55.473308563232422</v>
      </c>
      <c r="CT195" s="17">
        <v>59.565250396728523</v>
      </c>
      <c r="CU195" s="17">
        <v>56.222751617431641</v>
      </c>
      <c r="CV195" s="17">
        <v>60.443531036376953</v>
      </c>
      <c r="CW195" s="17">
        <v>57.330570220947273</v>
      </c>
      <c r="CX195" s="17">
        <v>60.883834838867188</v>
      </c>
      <c r="CY195" s="17">
        <v>55.756465911865227</v>
      </c>
      <c r="CZ195" s="17">
        <v>61.857433319091797</v>
      </c>
      <c r="DA195" s="17">
        <v>56.916660308837891</v>
      </c>
      <c r="DB195" s="17">
        <v>63.75885009765625</v>
      </c>
      <c r="DC195" s="17">
        <v>57.349433898925781</v>
      </c>
      <c r="DD195" s="17">
        <v>60.393043518066413</v>
      </c>
      <c r="DE195" s="17">
        <v>55.473308563232422</v>
      </c>
      <c r="DF195" s="17">
        <v>59.565250396728523</v>
      </c>
      <c r="DG195" s="17">
        <v>56.222751617431641</v>
      </c>
    </row>
    <row r="196" spans="1:111" x14ac:dyDescent="0.35">
      <c r="A196" s="17" t="s">
        <v>356</v>
      </c>
      <c r="B196" s="17" t="s">
        <v>357</v>
      </c>
      <c r="C196" s="17" t="s">
        <v>347</v>
      </c>
      <c r="D196" s="22">
        <v>59.413009643554688</v>
      </c>
      <c r="E196" s="22">
        <v>59.399440765380859</v>
      </c>
      <c r="F196" s="22">
        <v>59.516117095947273</v>
      </c>
      <c r="G196" s="23">
        <v>57.659156799316413</v>
      </c>
      <c r="H196" s="22">
        <v>56.880928039550781</v>
      </c>
      <c r="I196" s="22">
        <v>51.528278350830078</v>
      </c>
      <c r="J196" s="20">
        <v>59.0010986328125</v>
      </c>
      <c r="K196" s="20">
        <v>62.641128540039063</v>
      </c>
      <c r="L196" s="20">
        <v>58.893787384033203</v>
      </c>
      <c r="M196" s="21">
        <v>54.21661376953125</v>
      </c>
      <c r="N196" s="20">
        <v>55.979373931884773</v>
      </c>
      <c r="O196" s="20">
        <v>54.107170104980469</v>
      </c>
      <c r="P196" s="18">
        <v>58.188243865966797</v>
      </c>
      <c r="Q196" s="18">
        <v>57.203098297119141</v>
      </c>
      <c r="R196" s="18">
        <v>57.560379028320313</v>
      </c>
      <c r="S196" s="18">
        <v>60.162712097167969</v>
      </c>
      <c r="T196" s="18">
        <v>57.914337158203132</v>
      </c>
      <c r="U196" s="18">
        <v>59.044361114501953</v>
      </c>
      <c r="V196" s="18">
        <v>59.535236358642578</v>
      </c>
      <c r="W196" s="18">
        <v>50.803779602050781</v>
      </c>
      <c r="X196" s="18">
        <v>60.58111572265625</v>
      </c>
      <c r="Y196" s="18">
        <v>58.270126342773438</v>
      </c>
      <c r="Z196" s="19">
        <v>58.061019897460938</v>
      </c>
      <c r="AA196" s="18">
        <v>58.680099487304688</v>
      </c>
      <c r="AB196" s="18">
        <v>58.333572387695313</v>
      </c>
      <c r="AC196" s="18">
        <v>58.754623413085938</v>
      </c>
      <c r="AD196" s="18">
        <v>59.084205627441413</v>
      </c>
      <c r="AE196" s="18">
        <v>57.534751892089837</v>
      </c>
      <c r="AF196" s="18">
        <v>55.813446044921882</v>
      </c>
      <c r="AG196" s="18">
        <v>58.463333129882813</v>
      </c>
      <c r="AH196" s="18">
        <v>57.884593963623047</v>
      </c>
      <c r="AI196" s="18">
        <v>58.741428375244141</v>
      </c>
      <c r="AJ196" s="18">
        <v>60.480945587158203</v>
      </c>
      <c r="AK196" s="18">
        <v>57.148754119873047</v>
      </c>
      <c r="AL196" s="17">
        <v>59.728786468505859</v>
      </c>
      <c r="AM196" s="17">
        <v>56.792423248291023</v>
      </c>
      <c r="AN196" s="17">
        <v>60.129077911376953</v>
      </c>
      <c r="AO196" s="17">
        <v>56.423439025878913</v>
      </c>
      <c r="AP196" s="17">
        <v>61.331710815429688</v>
      </c>
      <c r="AQ196" s="17">
        <v>56.659366607666023</v>
      </c>
      <c r="AR196" s="17">
        <v>61.108734130859382</v>
      </c>
      <c r="AS196" s="17">
        <v>56.467510223388672</v>
      </c>
      <c r="AT196" s="17">
        <v>55.569431304931641</v>
      </c>
      <c r="AU196" s="17">
        <v>54.121425628662109</v>
      </c>
      <c r="AV196" s="17">
        <v>59.404731750488281</v>
      </c>
      <c r="AW196" s="17">
        <v>56.961814880371087</v>
      </c>
      <c r="AX196" s="17">
        <v>59.151664733886719</v>
      </c>
      <c r="AY196" s="17">
        <v>57.025482177734382</v>
      </c>
      <c r="AZ196" s="17">
        <v>59.428493499755859</v>
      </c>
      <c r="BA196" s="17">
        <v>56.449825286865227</v>
      </c>
      <c r="BB196" s="17">
        <v>59.918483734130859</v>
      </c>
      <c r="BC196" s="17">
        <v>56.59783935546875</v>
      </c>
      <c r="BD196" s="17">
        <v>60.530971527099609</v>
      </c>
      <c r="BE196" s="17">
        <v>57.061347961425781</v>
      </c>
      <c r="BF196" s="17">
        <v>59.630630493164063</v>
      </c>
      <c r="BG196" s="17">
        <v>55.609710693359382</v>
      </c>
      <c r="BH196" s="17">
        <v>61.305961608886719</v>
      </c>
      <c r="BI196" s="17">
        <v>56.853534698486328</v>
      </c>
      <c r="BJ196" s="17">
        <v>59.810478210449219</v>
      </c>
      <c r="BK196" s="17">
        <v>55.069911956787109</v>
      </c>
      <c r="BL196" s="17">
        <v>60.688632965087891</v>
      </c>
      <c r="BM196" s="17">
        <v>56.191005706787109</v>
      </c>
      <c r="BN196" s="17">
        <v>62.314918518066413</v>
      </c>
      <c r="BO196" s="17">
        <v>58.146312713623047</v>
      </c>
      <c r="BP196" s="17">
        <v>61.053623199462891</v>
      </c>
      <c r="BQ196" s="17">
        <v>57.406307220458977</v>
      </c>
      <c r="BR196" s="17">
        <v>61.184501647949219</v>
      </c>
      <c r="BS196" s="17">
        <v>55.927604675292969</v>
      </c>
      <c r="BT196" s="17">
        <v>63.061508178710938</v>
      </c>
      <c r="BU196" s="17">
        <v>57.579910278320313</v>
      </c>
      <c r="BV196" s="17">
        <v>62.140830993652337</v>
      </c>
      <c r="BW196" s="17">
        <v>56.579841613769531</v>
      </c>
      <c r="BX196" s="17">
        <v>62.518417358398438</v>
      </c>
      <c r="BY196" s="17">
        <v>58.140041351318359</v>
      </c>
      <c r="BZ196" s="17">
        <v>60.651203155517578</v>
      </c>
      <c r="CA196" s="17">
        <v>55.899711608886719</v>
      </c>
      <c r="CB196" s="17">
        <v>61.890796661376953</v>
      </c>
      <c r="CC196" s="17">
        <v>56.851360321044922</v>
      </c>
      <c r="CD196" s="17">
        <v>61.635784149169922</v>
      </c>
      <c r="CE196" s="17">
        <v>56.932533264160163</v>
      </c>
      <c r="CF196" s="17">
        <v>60.812557220458977</v>
      </c>
      <c r="CG196" s="17">
        <v>56.942070007324219</v>
      </c>
      <c r="CH196" s="17">
        <v>61.070728302001953</v>
      </c>
      <c r="CI196" s="17">
        <v>56.647769927978523</v>
      </c>
      <c r="CJ196" s="17">
        <v>60.443531036376953</v>
      </c>
      <c r="CK196" s="17">
        <v>57.330570220947273</v>
      </c>
      <c r="CL196" s="17">
        <v>60.883834838867188</v>
      </c>
      <c r="CM196" s="17">
        <v>55.756465911865227</v>
      </c>
      <c r="CN196" s="17">
        <v>61.857433319091797</v>
      </c>
      <c r="CO196" s="17">
        <v>56.916660308837891</v>
      </c>
      <c r="CP196" s="17">
        <v>63.75885009765625</v>
      </c>
      <c r="CQ196" s="17">
        <v>57.349433898925781</v>
      </c>
      <c r="CR196" s="17">
        <v>60.393043518066413</v>
      </c>
      <c r="CS196" s="17">
        <v>55.473308563232422</v>
      </c>
      <c r="CT196" s="17">
        <v>59.565250396728523</v>
      </c>
      <c r="CU196" s="17">
        <v>56.222751617431641</v>
      </c>
      <c r="CV196" s="17">
        <v>60.443531036376953</v>
      </c>
      <c r="CW196" s="17">
        <v>57.330570220947273</v>
      </c>
      <c r="CX196" s="17">
        <v>60.883834838867188</v>
      </c>
      <c r="CY196" s="17">
        <v>55.756465911865227</v>
      </c>
      <c r="CZ196" s="17">
        <v>61.857433319091797</v>
      </c>
      <c r="DA196" s="17">
        <v>56.916660308837891</v>
      </c>
      <c r="DB196" s="17">
        <v>63.75885009765625</v>
      </c>
      <c r="DC196" s="17">
        <v>57.349433898925781</v>
      </c>
      <c r="DD196" s="17">
        <v>60.393043518066413</v>
      </c>
      <c r="DE196" s="17">
        <v>55.473308563232422</v>
      </c>
      <c r="DF196" s="17">
        <v>59.565250396728523</v>
      </c>
      <c r="DG196" s="17">
        <v>56.222751617431641</v>
      </c>
    </row>
    <row r="197" spans="1:111" x14ac:dyDescent="0.35">
      <c r="A197" s="17" t="s">
        <v>383</v>
      </c>
      <c r="B197" s="17" t="s">
        <v>45</v>
      </c>
      <c r="C197" s="17" t="s">
        <v>347</v>
      </c>
      <c r="D197" s="22">
        <v>60.646766662597663</v>
      </c>
      <c r="E197" s="22">
        <v>58.630863189697273</v>
      </c>
      <c r="F197" s="22">
        <v>64.14483642578125</v>
      </c>
      <c r="G197" s="23">
        <v>57.724578857421882</v>
      </c>
      <c r="H197" s="22">
        <v>58.034412384033203</v>
      </c>
      <c r="I197" s="22">
        <v>56.412822723388672</v>
      </c>
      <c r="J197" s="20">
        <v>56.062637329101563</v>
      </c>
      <c r="K197" s="20">
        <v>56.020854949951172</v>
      </c>
      <c r="L197" s="20">
        <v>56.290355682373047</v>
      </c>
      <c r="M197" s="21">
        <v>59.524166107177727</v>
      </c>
      <c r="N197" s="20">
        <v>60.478298187255859</v>
      </c>
      <c r="O197" s="20">
        <v>58.640453338623047</v>
      </c>
      <c r="P197" s="18">
        <v>55.960830688476563</v>
      </c>
      <c r="Q197" s="18">
        <v>54.052158355712891</v>
      </c>
      <c r="R197" s="18">
        <v>55.645374298095703</v>
      </c>
      <c r="S197" s="18">
        <v>57.714328765869141</v>
      </c>
      <c r="T197" s="18">
        <v>59.172466278076172</v>
      </c>
      <c r="U197" s="18">
        <v>54.742000579833977</v>
      </c>
      <c r="V197" s="18">
        <v>54.563018798828132</v>
      </c>
      <c r="W197" s="18">
        <v>56.565082550048828</v>
      </c>
      <c r="X197" s="18">
        <v>58.445621490478523</v>
      </c>
      <c r="Y197" s="18">
        <v>54.72174072265625</v>
      </c>
      <c r="Z197" s="19">
        <v>55.57476806640625</v>
      </c>
      <c r="AA197" s="18">
        <v>54.268943786621087</v>
      </c>
      <c r="AB197" s="18">
        <v>55.144176483154297</v>
      </c>
      <c r="AC197" s="18">
        <v>55.563262939453132</v>
      </c>
      <c r="AD197" s="18">
        <v>58.586902618408203</v>
      </c>
      <c r="AE197" s="18">
        <v>55.254901885986328</v>
      </c>
      <c r="AF197" s="18">
        <v>51.845027923583977</v>
      </c>
      <c r="AG197" s="18">
        <v>56.852245330810547</v>
      </c>
      <c r="AH197" s="18">
        <v>57.346538543701172</v>
      </c>
      <c r="AI197" s="18">
        <v>53.784206390380859</v>
      </c>
      <c r="AJ197" s="18">
        <v>60.480945587158203</v>
      </c>
      <c r="AK197" s="18">
        <v>57.148754119873047</v>
      </c>
      <c r="AL197" s="17">
        <v>59.728786468505859</v>
      </c>
      <c r="AM197" s="17">
        <v>56.792423248291023</v>
      </c>
      <c r="AN197" s="17">
        <v>60.129077911376953</v>
      </c>
      <c r="AO197" s="17">
        <v>56.423439025878913</v>
      </c>
      <c r="AP197" s="17">
        <v>61.331710815429688</v>
      </c>
      <c r="AQ197" s="17">
        <v>56.659366607666023</v>
      </c>
      <c r="AR197" s="17">
        <v>61.108734130859382</v>
      </c>
      <c r="AS197" s="17">
        <v>56.467510223388672</v>
      </c>
      <c r="AT197" s="17">
        <v>55.569431304931641</v>
      </c>
      <c r="AU197" s="17">
        <v>54.121425628662109</v>
      </c>
      <c r="AV197" s="17">
        <v>59.404731750488281</v>
      </c>
      <c r="AW197" s="17">
        <v>56.961814880371087</v>
      </c>
      <c r="AX197" s="17">
        <v>59.151664733886719</v>
      </c>
      <c r="AY197" s="17">
        <v>57.025482177734382</v>
      </c>
      <c r="AZ197" s="17">
        <v>59.428493499755859</v>
      </c>
      <c r="BA197" s="17">
        <v>56.449825286865227</v>
      </c>
      <c r="BB197" s="17">
        <v>59.918483734130859</v>
      </c>
      <c r="BC197" s="17">
        <v>56.59783935546875</v>
      </c>
      <c r="BD197" s="17">
        <v>60.530971527099609</v>
      </c>
      <c r="BE197" s="17">
        <v>57.061347961425781</v>
      </c>
      <c r="BF197" s="17">
        <v>59.630630493164063</v>
      </c>
      <c r="BG197" s="17">
        <v>55.609710693359382</v>
      </c>
      <c r="BH197" s="17">
        <v>61.305961608886719</v>
      </c>
      <c r="BI197" s="17">
        <v>56.853534698486328</v>
      </c>
      <c r="BJ197" s="17">
        <v>59.810478210449219</v>
      </c>
      <c r="BK197" s="17">
        <v>55.069911956787109</v>
      </c>
      <c r="BL197" s="17">
        <v>60.688632965087891</v>
      </c>
      <c r="BM197" s="17">
        <v>56.191005706787109</v>
      </c>
      <c r="BN197" s="17">
        <v>62.314918518066413</v>
      </c>
      <c r="BO197" s="17">
        <v>58.146312713623047</v>
      </c>
      <c r="BP197" s="17">
        <v>61.053623199462891</v>
      </c>
      <c r="BQ197" s="17">
        <v>57.406307220458977</v>
      </c>
      <c r="BR197" s="17">
        <v>61.184501647949219</v>
      </c>
      <c r="BS197" s="17">
        <v>55.927604675292969</v>
      </c>
      <c r="BT197" s="17">
        <v>63.061508178710938</v>
      </c>
      <c r="BU197" s="17">
        <v>57.579910278320313</v>
      </c>
      <c r="BV197" s="17">
        <v>62.140830993652337</v>
      </c>
      <c r="BW197" s="17">
        <v>56.579841613769531</v>
      </c>
      <c r="BX197" s="17">
        <v>62.518417358398438</v>
      </c>
      <c r="BY197" s="17">
        <v>58.140041351318359</v>
      </c>
      <c r="BZ197" s="17">
        <v>60.651203155517578</v>
      </c>
      <c r="CA197" s="17">
        <v>55.899711608886719</v>
      </c>
      <c r="CB197" s="17">
        <v>61.890796661376953</v>
      </c>
      <c r="CC197" s="17">
        <v>56.851360321044922</v>
      </c>
      <c r="CD197" s="17">
        <v>61.635784149169922</v>
      </c>
      <c r="CE197" s="17">
        <v>56.932533264160163</v>
      </c>
      <c r="CF197" s="17">
        <v>60.812557220458977</v>
      </c>
      <c r="CG197" s="17">
        <v>56.942070007324219</v>
      </c>
      <c r="CH197" s="17">
        <v>61.070728302001953</v>
      </c>
      <c r="CI197" s="17">
        <v>56.647769927978523</v>
      </c>
      <c r="CJ197" s="17">
        <v>60.443531036376953</v>
      </c>
      <c r="CK197" s="17">
        <v>57.330570220947273</v>
      </c>
      <c r="CL197" s="17">
        <v>60.883834838867188</v>
      </c>
      <c r="CM197" s="17">
        <v>55.756465911865227</v>
      </c>
      <c r="CN197" s="17">
        <v>61.857433319091797</v>
      </c>
      <c r="CO197" s="17">
        <v>56.916660308837891</v>
      </c>
      <c r="CP197" s="17">
        <v>63.75885009765625</v>
      </c>
      <c r="CQ197" s="17">
        <v>57.349433898925781</v>
      </c>
      <c r="CR197" s="17">
        <v>60.393043518066413</v>
      </c>
      <c r="CS197" s="17">
        <v>55.473308563232422</v>
      </c>
      <c r="CT197" s="17">
        <v>59.565250396728523</v>
      </c>
      <c r="CU197" s="17">
        <v>56.222751617431641</v>
      </c>
      <c r="CV197" s="17">
        <v>60.443531036376953</v>
      </c>
      <c r="CW197" s="17">
        <v>57.330570220947273</v>
      </c>
      <c r="CX197" s="17">
        <v>60.883834838867188</v>
      </c>
      <c r="CY197" s="17">
        <v>55.756465911865227</v>
      </c>
      <c r="CZ197" s="17">
        <v>61.857433319091797</v>
      </c>
      <c r="DA197" s="17">
        <v>56.916660308837891</v>
      </c>
      <c r="DB197" s="17">
        <v>63.75885009765625</v>
      </c>
      <c r="DC197" s="17">
        <v>57.349433898925781</v>
      </c>
      <c r="DD197" s="17">
        <v>60.393043518066413</v>
      </c>
      <c r="DE197" s="17">
        <v>55.473308563232422</v>
      </c>
      <c r="DF197" s="17">
        <v>59.565250396728523</v>
      </c>
      <c r="DG197" s="17">
        <v>56.222751617431641</v>
      </c>
    </row>
    <row r="198" spans="1:111" x14ac:dyDescent="0.35">
      <c r="A198" s="17" t="s">
        <v>381</v>
      </c>
      <c r="B198" s="17" t="s">
        <v>382</v>
      </c>
      <c r="C198" s="17" t="s">
        <v>347</v>
      </c>
      <c r="D198" s="22">
        <v>59.102058410644531</v>
      </c>
      <c r="E198" s="22">
        <v>59.27569580078125</v>
      </c>
      <c r="F198" s="22">
        <v>55.960353851318359</v>
      </c>
      <c r="G198" s="23">
        <v>57.726081848144531</v>
      </c>
      <c r="H198" s="22">
        <v>57.384498596191413</v>
      </c>
      <c r="I198" s="22">
        <v>55.248817443847663</v>
      </c>
      <c r="J198" s="20">
        <v>51.537174224853523</v>
      </c>
      <c r="K198" s="20"/>
      <c r="L198" s="20">
        <v>51.537174224853523</v>
      </c>
      <c r="M198" s="21">
        <v>59.283966064453132</v>
      </c>
      <c r="N198" s="20">
        <v>58.703296661376953</v>
      </c>
      <c r="O198" s="20">
        <v>59.375</v>
      </c>
      <c r="P198" s="18">
        <v>58.388446807861328</v>
      </c>
      <c r="Q198" s="18">
        <v>57.3326416015625</v>
      </c>
      <c r="R198" s="18">
        <v>57.449241638183587</v>
      </c>
      <c r="S198" s="18">
        <v>60.069698333740227</v>
      </c>
      <c r="T198" s="18">
        <v>58.861946105957031</v>
      </c>
      <c r="U198" s="18">
        <v>58.823871612548828</v>
      </c>
      <c r="V198" s="18">
        <v>58.933208465576172</v>
      </c>
      <c r="W198" s="18">
        <v>58.414215087890632</v>
      </c>
      <c r="X198" s="18">
        <v>59.723968505859382</v>
      </c>
      <c r="Y198" s="18">
        <v>57.545116424560547</v>
      </c>
      <c r="Z198" s="19">
        <v>57.718959808349609</v>
      </c>
      <c r="AA198" s="18">
        <v>58.184898376464837</v>
      </c>
      <c r="AB198" s="18">
        <v>59.582050323486328</v>
      </c>
      <c r="AC198" s="18">
        <v>57.582592010498047</v>
      </c>
      <c r="AD198" s="18">
        <v>58.580780029296882</v>
      </c>
      <c r="AE198" s="18">
        <v>56.765048980712891</v>
      </c>
      <c r="AF198" s="18">
        <v>58.522899627685547</v>
      </c>
      <c r="AG198" s="18">
        <v>57.99932861328125</v>
      </c>
      <c r="AH198" s="18">
        <v>56.78070068359375</v>
      </c>
      <c r="AI198" s="18">
        <v>58.735309600830078</v>
      </c>
      <c r="AJ198" s="18">
        <v>60.480945587158203</v>
      </c>
      <c r="AK198" s="18">
        <v>57.148754119873047</v>
      </c>
      <c r="AL198" s="17">
        <v>59.728786468505859</v>
      </c>
      <c r="AM198" s="17">
        <v>56.792423248291023</v>
      </c>
      <c r="AN198" s="17">
        <v>60.129077911376953</v>
      </c>
      <c r="AO198" s="17">
        <v>56.423439025878913</v>
      </c>
      <c r="AP198" s="17">
        <v>61.331710815429688</v>
      </c>
      <c r="AQ198" s="17">
        <v>56.659366607666023</v>
      </c>
      <c r="AR198" s="17">
        <v>61.108734130859382</v>
      </c>
      <c r="AS198" s="17">
        <v>56.467510223388672</v>
      </c>
      <c r="AT198" s="17">
        <v>55.569431304931641</v>
      </c>
      <c r="AU198" s="17">
        <v>54.121425628662109</v>
      </c>
      <c r="AV198" s="17">
        <v>59.404731750488281</v>
      </c>
      <c r="AW198" s="17">
        <v>56.961814880371087</v>
      </c>
      <c r="AX198" s="17">
        <v>59.151664733886719</v>
      </c>
      <c r="AY198" s="17">
        <v>57.025482177734382</v>
      </c>
      <c r="AZ198" s="17">
        <v>59.428493499755859</v>
      </c>
      <c r="BA198" s="17">
        <v>56.449825286865227</v>
      </c>
      <c r="BB198" s="17">
        <v>59.918483734130859</v>
      </c>
      <c r="BC198" s="17">
        <v>56.59783935546875</v>
      </c>
      <c r="BD198" s="17">
        <v>60.530971527099609</v>
      </c>
      <c r="BE198" s="17">
        <v>57.061347961425781</v>
      </c>
      <c r="BF198" s="17">
        <v>59.630630493164063</v>
      </c>
      <c r="BG198" s="17">
        <v>55.609710693359382</v>
      </c>
      <c r="BH198" s="17">
        <v>61.305961608886719</v>
      </c>
      <c r="BI198" s="17">
        <v>56.853534698486328</v>
      </c>
      <c r="BJ198" s="17">
        <v>59.810478210449219</v>
      </c>
      <c r="BK198" s="17">
        <v>55.069911956787109</v>
      </c>
      <c r="BL198" s="17">
        <v>60.688632965087891</v>
      </c>
      <c r="BM198" s="17">
        <v>56.191005706787109</v>
      </c>
      <c r="BN198" s="17">
        <v>62.314918518066413</v>
      </c>
      <c r="BO198" s="17">
        <v>58.146312713623047</v>
      </c>
      <c r="BP198" s="17">
        <v>61.053623199462891</v>
      </c>
      <c r="BQ198" s="17">
        <v>57.406307220458977</v>
      </c>
      <c r="BR198" s="17">
        <v>61.184501647949219</v>
      </c>
      <c r="BS198" s="17">
        <v>55.927604675292969</v>
      </c>
      <c r="BT198" s="17">
        <v>63.061508178710938</v>
      </c>
      <c r="BU198" s="17">
        <v>57.579910278320313</v>
      </c>
      <c r="BV198" s="17">
        <v>62.140830993652337</v>
      </c>
      <c r="BW198" s="17">
        <v>56.579841613769531</v>
      </c>
      <c r="BX198" s="17">
        <v>62.518417358398438</v>
      </c>
      <c r="BY198" s="17">
        <v>58.140041351318359</v>
      </c>
      <c r="BZ198" s="17">
        <v>60.651203155517578</v>
      </c>
      <c r="CA198" s="17">
        <v>55.899711608886719</v>
      </c>
      <c r="CB198" s="17">
        <v>61.890796661376953</v>
      </c>
      <c r="CC198" s="17">
        <v>56.851360321044922</v>
      </c>
      <c r="CD198" s="17">
        <v>61.635784149169922</v>
      </c>
      <c r="CE198" s="17">
        <v>56.932533264160163</v>
      </c>
      <c r="CF198" s="17">
        <v>60.812557220458977</v>
      </c>
      <c r="CG198" s="17">
        <v>56.942070007324219</v>
      </c>
      <c r="CH198" s="17">
        <v>61.070728302001953</v>
      </c>
      <c r="CI198" s="17">
        <v>56.647769927978523</v>
      </c>
      <c r="CJ198" s="17">
        <v>60.443531036376953</v>
      </c>
      <c r="CK198" s="17">
        <v>57.330570220947273</v>
      </c>
      <c r="CL198" s="17">
        <v>60.883834838867188</v>
      </c>
      <c r="CM198" s="17">
        <v>55.756465911865227</v>
      </c>
      <c r="CN198" s="17">
        <v>61.857433319091797</v>
      </c>
      <c r="CO198" s="17">
        <v>56.916660308837891</v>
      </c>
      <c r="CP198" s="17">
        <v>63.75885009765625</v>
      </c>
      <c r="CQ198" s="17">
        <v>57.349433898925781</v>
      </c>
      <c r="CR198" s="17">
        <v>60.393043518066413</v>
      </c>
      <c r="CS198" s="17">
        <v>55.473308563232422</v>
      </c>
      <c r="CT198" s="17">
        <v>59.565250396728523</v>
      </c>
      <c r="CU198" s="17">
        <v>56.222751617431641</v>
      </c>
      <c r="CV198" s="17">
        <v>60.443531036376953</v>
      </c>
      <c r="CW198" s="17">
        <v>57.330570220947273</v>
      </c>
      <c r="CX198" s="17">
        <v>60.883834838867188</v>
      </c>
      <c r="CY198" s="17">
        <v>55.756465911865227</v>
      </c>
      <c r="CZ198" s="17">
        <v>61.857433319091797</v>
      </c>
      <c r="DA198" s="17">
        <v>56.916660308837891</v>
      </c>
      <c r="DB198" s="17">
        <v>63.75885009765625</v>
      </c>
      <c r="DC198" s="17">
        <v>57.349433898925781</v>
      </c>
      <c r="DD198" s="17">
        <v>60.393043518066413</v>
      </c>
      <c r="DE198" s="17">
        <v>55.473308563232422</v>
      </c>
      <c r="DF198" s="17">
        <v>59.565250396728523</v>
      </c>
      <c r="DG198" s="17">
        <v>56.222751617431641</v>
      </c>
    </row>
    <row r="199" spans="1:111" x14ac:dyDescent="0.35">
      <c r="A199" s="17" t="s">
        <v>429</v>
      </c>
      <c r="B199" s="17" t="s">
        <v>430</v>
      </c>
      <c r="C199" s="17" t="s">
        <v>347</v>
      </c>
      <c r="D199" s="22">
        <v>55.852928161621087</v>
      </c>
      <c r="E199" s="22">
        <v>56.035743713378913</v>
      </c>
      <c r="F199" s="22">
        <v>54.572872161865227</v>
      </c>
      <c r="G199" s="23">
        <v>57.010204315185547</v>
      </c>
      <c r="H199" s="22">
        <v>56.822959899902337</v>
      </c>
      <c r="I199" s="22">
        <v>55.639938354492188</v>
      </c>
      <c r="J199" s="20">
        <v>56.422130584716797</v>
      </c>
      <c r="K199" s="20">
        <v>58.296268463134773</v>
      </c>
      <c r="L199" s="20">
        <v>55.668018341064453</v>
      </c>
      <c r="M199" s="21">
        <v>56.789527893066413</v>
      </c>
      <c r="N199" s="20">
        <v>56.156162261962891</v>
      </c>
      <c r="O199" s="20">
        <v>57.049709320068359</v>
      </c>
      <c r="P199" s="18">
        <v>57.842552185058587</v>
      </c>
      <c r="Q199" s="18">
        <v>56.990978240966797</v>
      </c>
      <c r="R199" s="18">
        <v>56.708003997802727</v>
      </c>
      <c r="S199" s="18">
        <v>58.511478424072273</v>
      </c>
      <c r="T199" s="18">
        <v>58.881595611572273</v>
      </c>
      <c r="U199" s="18">
        <v>57.111782073974609</v>
      </c>
      <c r="V199" s="18">
        <v>59.498931884765632</v>
      </c>
      <c r="W199" s="18">
        <v>60.427967071533203</v>
      </c>
      <c r="X199" s="18">
        <v>60.797439575195313</v>
      </c>
      <c r="Y199" s="18">
        <v>56.906497955322273</v>
      </c>
      <c r="Z199" s="19">
        <v>56.875480651855469</v>
      </c>
      <c r="AA199" s="18">
        <v>55.963596343994141</v>
      </c>
      <c r="AB199" s="18">
        <v>57.809104919433587</v>
      </c>
      <c r="AC199" s="18">
        <v>56.60699462890625</v>
      </c>
      <c r="AD199" s="18">
        <v>56.744808197021477</v>
      </c>
      <c r="AE199" s="18">
        <v>56.161052703857422</v>
      </c>
      <c r="AF199" s="18">
        <v>58.161952972412109</v>
      </c>
      <c r="AG199" s="18">
        <v>59.540245056152337</v>
      </c>
      <c r="AH199" s="18">
        <v>54.771480560302727</v>
      </c>
      <c r="AI199" s="18">
        <v>54.314899444580078</v>
      </c>
      <c r="AJ199" s="18">
        <v>60.480945587158203</v>
      </c>
      <c r="AK199" s="18">
        <v>57.148754119873047</v>
      </c>
      <c r="AL199" s="17">
        <v>59.728786468505859</v>
      </c>
      <c r="AM199" s="17">
        <v>56.792423248291023</v>
      </c>
      <c r="AN199" s="17">
        <v>60.129077911376953</v>
      </c>
      <c r="AO199" s="17">
        <v>56.423439025878913</v>
      </c>
      <c r="AP199" s="17">
        <v>61.331710815429688</v>
      </c>
      <c r="AQ199" s="17">
        <v>56.659366607666023</v>
      </c>
      <c r="AR199" s="17">
        <v>61.108734130859382</v>
      </c>
      <c r="AS199" s="17">
        <v>56.467510223388672</v>
      </c>
      <c r="AT199" s="17">
        <v>55.569431304931641</v>
      </c>
      <c r="AU199" s="17">
        <v>54.121425628662109</v>
      </c>
      <c r="AV199" s="17">
        <v>59.404731750488281</v>
      </c>
      <c r="AW199" s="17">
        <v>56.961814880371087</v>
      </c>
      <c r="AX199" s="17">
        <v>59.151664733886719</v>
      </c>
      <c r="AY199" s="17">
        <v>57.025482177734382</v>
      </c>
      <c r="AZ199" s="17">
        <v>59.428493499755859</v>
      </c>
      <c r="BA199" s="17">
        <v>56.449825286865227</v>
      </c>
      <c r="BB199" s="17">
        <v>59.918483734130859</v>
      </c>
      <c r="BC199" s="17">
        <v>56.59783935546875</v>
      </c>
      <c r="BD199" s="17">
        <v>60.530971527099609</v>
      </c>
      <c r="BE199" s="17">
        <v>57.061347961425781</v>
      </c>
      <c r="BF199" s="17">
        <v>59.630630493164063</v>
      </c>
      <c r="BG199" s="17">
        <v>55.609710693359382</v>
      </c>
      <c r="BH199" s="17">
        <v>61.305961608886719</v>
      </c>
      <c r="BI199" s="17">
        <v>56.853534698486328</v>
      </c>
      <c r="BJ199" s="17">
        <v>59.810478210449219</v>
      </c>
      <c r="BK199" s="17">
        <v>55.069911956787109</v>
      </c>
      <c r="BL199" s="17">
        <v>60.688632965087891</v>
      </c>
      <c r="BM199" s="17">
        <v>56.191005706787109</v>
      </c>
      <c r="BN199" s="17">
        <v>62.314918518066413</v>
      </c>
      <c r="BO199" s="17">
        <v>58.146312713623047</v>
      </c>
      <c r="BP199" s="17">
        <v>61.053623199462891</v>
      </c>
      <c r="BQ199" s="17">
        <v>57.406307220458977</v>
      </c>
      <c r="BR199" s="17">
        <v>61.184501647949219</v>
      </c>
      <c r="BS199" s="17">
        <v>55.927604675292969</v>
      </c>
      <c r="BT199" s="17">
        <v>63.061508178710938</v>
      </c>
      <c r="BU199" s="17">
        <v>57.579910278320313</v>
      </c>
      <c r="BV199" s="17">
        <v>62.140830993652337</v>
      </c>
      <c r="BW199" s="17">
        <v>56.579841613769531</v>
      </c>
      <c r="BX199" s="17">
        <v>62.518417358398438</v>
      </c>
      <c r="BY199" s="17">
        <v>58.140041351318359</v>
      </c>
      <c r="BZ199" s="17">
        <v>60.651203155517578</v>
      </c>
      <c r="CA199" s="17">
        <v>55.899711608886719</v>
      </c>
      <c r="CB199" s="17">
        <v>61.890796661376953</v>
      </c>
      <c r="CC199" s="17">
        <v>56.851360321044922</v>
      </c>
      <c r="CD199" s="17">
        <v>61.635784149169922</v>
      </c>
      <c r="CE199" s="17">
        <v>56.932533264160163</v>
      </c>
      <c r="CF199" s="17">
        <v>60.812557220458977</v>
      </c>
      <c r="CG199" s="17">
        <v>56.942070007324219</v>
      </c>
      <c r="CH199" s="17">
        <v>61.070728302001953</v>
      </c>
      <c r="CI199" s="17">
        <v>56.647769927978523</v>
      </c>
      <c r="CJ199" s="17">
        <v>60.443531036376953</v>
      </c>
      <c r="CK199" s="17">
        <v>57.330570220947273</v>
      </c>
      <c r="CL199" s="17">
        <v>60.883834838867188</v>
      </c>
      <c r="CM199" s="17">
        <v>55.756465911865227</v>
      </c>
      <c r="CN199" s="17">
        <v>61.857433319091797</v>
      </c>
      <c r="CO199" s="17">
        <v>56.916660308837891</v>
      </c>
      <c r="CP199" s="17">
        <v>63.75885009765625</v>
      </c>
      <c r="CQ199" s="17">
        <v>57.349433898925781</v>
      </c>
      <c r="CR199" s="17">
        <v>60.393043518066413</v>
      </c>
      <c r="CS199" s="17">
        <v>55.473308563232422</v>
      </c>
      <c r="CT199" s="17">
        <v>59.565250396728523</v>
      </c>
      <c r="CU199" s="17">
        <v>56.222751617431641</v>
      </c>
      <c r="CV199" s="17">
        <v>60.443531036376953</v>
      </c>
      <c r="CW199" s="17">
        <v>57.330570220947273</v>
      </c>
      <c r="CX199" s="17">
        <v>60.883834838867188</v>
      </c>
      <c r="CY199" s="17">
        <v>55.756465911865227</v>
      </c>
      <c r="CZ199" s="17">
        <v>61.857433319091797</v>
      </c>
      <c r="DA199" s="17">
        <v>56.916660308837891</v>
      </c>
      <c r="DB199" s="17">
        <v>63.75885009765625</v>
      </c>
      <c r="DC199" s="17">
        <v>57.349433898925781</v>
      </c>
      <c r="DD199" s="17">
        <v>60.393043518066413</v>
      </c>
      <c r="DE199" s="17">
        <v>55.473308563232422</v>
      </c>
      <c r="DF199" s="17">
        <v>59.565250396728523</v>
      </c>
      <c r="DG199" s="17">
        <v>56.222751617431641</v>
      </c>
    </row>
    <row r="200" spans="1:111" x14ac:dyDescent="0.35">
      <c r="A200" s="17" t="s">
        <v>477</v>
      </c>
      <c r="B200" s="17" t="s">
        <v>478</v>
      </c>
      <c r="C200" s="17" t="s">
        <v>443</v>
      </c>
      <c r="D200" s="22">
        <v>60.016597747802727</v>
      </c>
      <c r="E200" s="22">
        <v>58.095207214355469</v>
      </c>
      <c r="F200" s="22">
        <v>63.232387542724609</v>
      </c>
      <c r="G200" s="23">
        <v>58.456428527832031</v>
      </c>
      <c r="H200" s="22">
        <v>59.073295593261719</v>
      </c>
      <c r="I200" s="22">
        <v>56.548595428466797</v>
      </c>
      <c r="J200" s="20">
        <v>62.685661315917969</v>
      </c>
      <c r="K200" s="20">
        <v>64.537239074707031</v>
      </c>
      <c r="L200" s="20">
        <v>61.804481506347663</v>
      </c>
      <c r="M200" s="21">
        <v>63.378524780273438</v>
      </c>
      <c r="N200" s="20">
        <v>63.874290466308587</v>
      </c>
      <c r="O200" s="20">
        <v>63.323974609375</v>
      </c>
      <c r="P200" s="18">
        <v>62.279800415039063</v>
      </c>
      <c r="Q200" s="18">
        <v>62.043659210205078</v>
      </c>
      <c r="R200" s="18">
        <v>60.909805297851563</v>
      </c>
      <c r="S200" s="18">
        <v>65.181167602539063</v>
      </c>
      <c r="T200" s="18">
        <v>64.264625549316406</v>
      </c>
      <c r="U200" s="18">
        <v>63.539024353027337</v>
      </c>
      <c r="V200" s="18">
        <v>59.424552917480469</v>
      </c>
      <c r="W200" s="18">
        <v>61.48028564453125</v>
      </c>
      <c r="X200" s="18">
        <v>65.972862243652344</v>
      </c>
      <c r="Y200" s="18">
        <v>63.429660797119141</v>
      </c>
      <c r="Z200" s="19">
        <v>63.026924133300781</v>
      </c>
      <c r="AA200" s="18">
        <v>62.164241790771477</v>
      </c>
      <c r="AB200" s="18">
        <v>66.853004455566406</v>
      </c>
      <c r="AC200" s="18">
        <v>64.866004943847656</v>
      </c>
      <c r="AD200" s="18">
        <v>59.705093383789063</v>
      </c>
      <c r="AE200" s="18">
        <v>64.184181213378906</v>
      </c>
      <c r="AF200" s="18">
        <v>60.469036102294922</v>
      </c>
      <c r="AG200" s="18">
        <v>64.87274169921875</v>
      </c>
      <c r="AH200" s="18">
        <v>63.841701507568359</v>
      </c>
      <c r="AI200" s="18">
        <v>62.617588043212891</v>
      </c>
      <c r="AJ200" s="18">
        <v>60.480945587158203</v>
      </c>
      <c r="AK200" s="18">
        <v>59.390533447265632</v>
      </c>
      <c r="AL200" s="17">
        <v>59.728786468505859</v>
      </c>
      <c r="AM200" s="17">
        <v>59.018051147460938</v>
      </c>
      <c r="AN200" s="17">
        <v>60.129077911376953</v>
      </c>
      <c r="AO200" s="17">
        <v>60.078716278076172</v>
      </c>
      <c r="AP200" s="17">
        <v>61.331710815429688</v>
      </c>
      <c r="AQ200" s="17">
        <v>62.409088134765632</v>
      </c>
      <c r="AR200" s="17">
        <v>61.108734130859382</v>
      </c>
      <c r="AS200" s="17">
        <v>62.548866271972663</v>
      </c>
      <c r="AT200" s="17">
        <v>55.569431304931641</v>
      </c>
      <c r="AU200" s="17">
        <v>59.330322265625</v>
      </c>
      <c r="AV200" s="17">
        <v>59.404731750488281</v>
      </c>
      <c r="AW200" s="17">
        <v>60.884361267089837</v>
      </c>
      <c r="AX200" s="17">
        <v>59.151664733886719</v>
      </c>
      <c r="AY200" s="17">
        <v>58.601184844970703</v>
      </c>
      <c r="AZ200" s="17">
        <v>59.428493499755859</v>
      </c>
      <c r="BA200" s="17">
        <v>60.781864166259773</v>
      </c>
      <c r="BB200" s="17">
        <v>59.918483734130859</v>
      </c>
      <c r="BC200" s="17">
        <v>64.968963623046875</v>
      </c>
      <c r="BD200" s="17">
        <v>60.530971527099609</v>
      </c>
      <c r="BE200" s="17">
        <v>65.248123168945313</v>
      </c>
      <c r="BF200" s="17">
        <v>59.630630493164063</v>
      </c>
      <c r="BG200" s="17">
        <v>63.238716125488281</v>
      </c>
      <c r="BH200" s="17">
        <v>61.305961608886719</v>
      </c>
      <c r="BI200" s="17">
        <v>61.746555328369141</v>
      </c>
      <c r="BJ200" s="17">
        <v>59.810478210449219</v>
      </c>
      <c r="BK200" s="17">
        <v>59.605396270751953</v>
      </c>
      <c r="BL200" s="17">
        <v>60.688632965087891</v>
      </c>
      <c r="BM200" s="17">
        <v>61.005332946777337</v>
      </c>
      <c r="BN200" s="17">
        <v>62.314918518066413</v>
      </c>
      <c r="BO200" s="17">
        <v>63.708526611328132</v>
      </c>
      <c r="BP200" s="17">
        <v>61.053623199462891</v>
      </c>
      <c r="BQ200" s="17">
        <v>62.378311157226563</v>
      </c>
      <c r="BR200" s="17">
        <v>61.184501647949219</v>
      </c>
      <c r="BS200" s="17">
        <v>60.709007263183587</v>
      </c>
      <c r="BT200" s="17">
        <v>63.061508178710938</v>
      </c>
      <c r="BU200" s="17">
        <v>63.843696594238281</v>
      </c>
      <c r="BV200" s="17">
        <v>62.140830993652337</v>
      </c>
      <c r="BW200" s="17">
        <v>60.543617248535163</v>
      </c>
      <c r="BX200" s="17">
        <v>62.518417358398438</v>
      </c>
      <c r="BY200" s="17">
        <v>64.02117919921875</v>
      </c>
      <c r="BZ200" s="17">
        <v>60.651203155517578</v>
      </c>
      <c r="CA200" s="17">
        <v>60.673130035400391</v>
      </c>
      <c r="CB200" s="17">
        <v>61.890796661376953</v>
      </c>
      <c r="CC200" s="17">
        <v>62.164821624755859</v>
      </c>
      <c r="CD200" s="17">
        <v>61.635784149169922</v>
      </c>
      <c r="CE200" s="17">
        <v>61.952930450439453</v>
      </c>
      <c r="CF200" s="17">
        <v>60.812557220458977</v>
      </c>
      <c r="CG200" s="17">
        <v>61.447105407714837</v>
      </c>
      <c r="CH200" s="17">
        <v>61.070728302001953</v>
      </c>
      <c r="CI200" s="17">
        <v>61.214260101318359</v>
      </c>
      <c r="CJ200" s="17">
        <v>60.443531036376953</v>
      </c>
      <c r="CK200" s="17">
        <v>61.504222869873047</v>
      </c>
      <c r="CL200" s="17">
        <v>60.883834838867188</v>
      </c>
      <c r="CM200" s="17">
        <v>62.376613616943359</v>
      </c>
      <c r="CN200" s="17">
        <v>61.857433319091797</v>
      </c>
      <c r="CO200" s="17">
        <v>62.247825622558587</v>
      </c>
      <c r="CP200" s="17">
        <v>63.75885009765625</v>
      </c>
      <c r="CQ200" s="17">
        <v>63.24462890625</v>
      </c>
      <c r="CR200" s="17">
        <v>60.393043518066413</v>
      </c>
      <c r="CS200" s="17">
        <v>62.675525665283203</v>
      </c>
      <c r="CT200" s="17">
        <v>59.565250396728523</v>
      </c>
      <c r="CU200" s="17">
        <v>59.125267028808587</v>
      </c>
      <c r="CV200" s="17">
        <v>60.443531036376953</v>
      </c>
      <c r="CW200" s="17">
        <v>57.330570220947273</v>
      </c>
      <c r="CX200" s="17">
        <v>60.883834838867188</v>
      </c>
      <c r="CY200" s="17">
        <v>55.756465911865227</v>
      </c>
      <c r="CZ200" s="17">
        <v>61.857433319091797</v>
      </c>
      <c r="DA200" s="17">
        <v>56.916660308837891</v>
      </c>
      <c r="DB200" s="17">
        <v>63.75885009765625</v>
      </c>
      <c r="DC200" s="17">
        <v>57.349433898925781</v>
      </c>
      <c r="DD200" s="17">
        <v>60.393043518066413</v>
      </c>
      <c r="DE200" s="17">
        <v>55.473308563232422</v>
      </c>
      <c r="DF200" s="17">
        <v>59.565250396728523</v>
      </c>
      <c r="DG200" s="17">
        <v>56.222751617431641</v>
      </c>
    </row>
    <row r="201" spans="1:111" x14ac:dyDescent="0.35">
      <c r="A201" s="17" t="s">
        <v>444</v>
      </c>
      <c r="B201" s="17" t="s">
        <v>445</v>
      </c>
      <c r="C201" s="17" t="s">
        <v>443</v>
      </c>
      <c r="D201" s="22">
        <v>65.007545471191406</v>
      </c>
      <c r="E201" s="22">
        <v>65.413703918457031</v>
      </c>
      <c r="F201" s="22">
        <v>63.387157440185547</v>
      </c>
      <c r="G201" s="23">
        <v>64.360260009765625</v>
      </c>
      <c r="H201" s="22">
        <v>66.530914306640625</v>
      </c>
      <c r="I201" s="22">
        <v>60.743793487548828</v>
      </c>
      <c r="J201" s="20">
        <v>59.074844360351563</v>
      </c>
      <c r="K201" s="20">
        <v>56.271530151367188</v>
      </c>
      <c r="L201" s="20">
        <v>59.089000701904297</v>
      </c>
      <c r="M201" s="21">
        <v>65.675811767578125</v>
      </c>
      <c r="N201" s="20">
        <v>67.424407958984375</v>
      </c>
      <c r="O201" s="20">
        <v>64.893661499023438</v>
      </c>
      <c r="P201" s="18">
        <v>63.833038330078132</v>
      </c>
      <c r="Q201" s="18">
        <v>64.251335144042969</v>
      </c>
      <c r="R201" s="18">
        <v>63.044414520263672</v>
      </c>
      <c r="S201" s="18">
        <v>59.121181488037109</v>
      </c>
      <c r="T201" s="18">
        <v>62.368007659912109</v>
      </c>
      <c r="U201" s="18">
        <v>63.864635467529297</v>
      </c>
      <c r="V201" s="18">
        <v>68.375267028808594</v>
      </c>
      <c r="W201" s="18">
        <v>63.481761932373047</v>
      </c>
      <c r="X201" s="18">
        <v>66.175651550292969</v>
      </c>
      <c r="Y201" s="18">
        <v>61.829734802246087</v>
      </c>
      <c r="Z201" s="19">
        <v>66.741935729980469</v>
      </c>
      <c r="AA201" s="18">
        <v>66.285850524902344</v>
      </c>
      <c r="AB201" s="18">
        <v>67.320526123046875</v>
      </c>
      <c r="AC201" s="18">
        <v>65.11065673828125</v>
      </c>
      <c r="AD201" s="18">
        <v>65.941108703613281</v>
      </c>
      <c r="AE201" s="18">
        <v>69.3260498046875</v>
      </c>
      <c r="AF201" s="18">
        <v>69.710235595703125</v>
      </c>
      <c r="AG201" s="18">
        <v>67.614959716796875</v>
      </c>
      <c r="AH201" s="18">
        <v>66.808700561523438</v>
      </c>
      <c r="AI201" s="18">
        <v>66.572380065917969</v>
      </c>
      <c r="AJ201" s="18">
        <v>60.480945587158203</v>
      </c>
      <c r="AK201" s="18">
        <v>59.390533447265632</v>
      </c>
      <c r="AL201" s="17">
        <v>59.728786468505859</v>
      </c>
      <c r="AM201" s="17">
        <v>59.018051147460938</v>
      </c>
      <c r="AN201" s="17">
        <v>60.129077911376953</v>
      </c>
      <c r="AO201" s="17">
        <v>60.078716278076172</v>
      </c>
      <c r="AP201" s="17">
        <v>61.331710815429688</v>
      </c>
      <c r="AQ201" s="17">
        <v>62.409088134765632</v>
      </c>
      <c r="AR201" s="17">
        <v>61.108734130859382</v>
      </c>
      <c r="AS201" s="17">
        <v>62.548866271972663</v>
      </c>
      <c r="AT201" s="17">
        <v>55.569431304931641</v>
      </c>
      <c r="AU201" s="17">
        <v>59.330322265625</v>
      </c>
      <c r="AV201" s="17">
        <v>59.404731750488281</v>
      </c>
      <c r="AW201" s="17">
        <v>60.884361267089837</v>
      </c>
      <c r="AX201" s="17">
        <v>59.151664733886719</v>
      </c>
      <c r="AY201" s="17">
        <v>58.601184844970703</v>
      </c>
      <c r="AZ201" s="17">
        <v>59.428493499755859</v>
      </c>
      <c r="BA201" s="17">
        <v>60.781864166259773</v>
      </c>
      <c r="BB201" s="17">
        <v>59.918483734130859</v>
      </c>
      <c r="BC201" s="17">
        <v>64.968963623046875</v>
      </c>
      <c r="BD201" s="17">
        <v>60.530971527099609</v>
      </c>
      <c r="BE201" s="17">
        <v>65.248123168945313</v>
      </c>
      <c r="BF201" s="17">
        <v>59.630630493164063</v>
      </c>
      <c r="BG201" s="17">
        <v>63.238716125488281</v>
      </c>
      <c r="BH201" s="17">
        <v>61.305961608886719</v>
      </c>
      <c r="BI201" s="17">
        <v>61.746555328369141</v>
      </c>
      <c r="BJ201" s="17">
        <v>59.810478210449219</v>
      </c>
      <c r="BK201" s="17">
        <v>59.605396270751953</v>
      </c>
      <c r="BL201" s="17">
        <v>60.688632965087891</v>
      </c>
      <c r="BM201" s="17">
        <v>61.005332946777337</v>
      </c>
      <c r="BN201" s="17">
        <v>62.314918518066413</v>
      </c>
      <c r="BO201" s="17">
        <v>63.708526611328132</v>
      </c>
      <c r="BP201" s="17">
        <v>61.053623199462891</v>
      </c>
      <c r="BQ201" s="17">
        <v>62.378311157226563</v>
      </c>
      <c r="BR201" s="17">
        <v>61.184501647949219</v>
      </c>
      <c r="BS201" s="17">
        <v>60.709007263183587</v>
      </c>
      <c r="BT201" s="17">
        <v>63.061508178710938</v>
      </c>
      <c r="BU201" s="17">
        <v>63.843696594238281</v>
      </c>
      <c r="BV201" s="17">
        <v>62.140830993652337</v>
      </c>
      <c r="BW201" s="17">
        <v>60.543617248535163</v>
      </c>
      <c r="BX201" s="17">
        <v>62.518417358398438</v>
      </c>
      <c r="BY201" s="17">
        <v>64.02117919921875</v>
      </c>
      <c r="BZ201" s="17">
        <v>60.651203155517578</v>
      </c>
      <c r="CA201" s="17">
        <v>60.673130035400391</v>
      </c>
      <c r="CB201" s="17">
        <v>61.890796661376953</v>
      </c>
      <c r="CC201" s="17">
        <v>62.164821624755859</v>
      </c>
      <c r="CD201" s="17">
        <v>61.635784149169922</v>
      </c>
      <c r="CE201" s="17">
        <v>61.952930450439453</v>
      </c>
      <c r="CF201" s="17">
        <v>60.812557220458977</v>
      </c>
      <c r="CG201" s="17">
        <v>61.447105407714837</v>
      </c>
      <c r="CH201" s="17">
        <v>61.070728302001953</v>
      </c>
      <c r="CI201" s="17">
        <v>61.214260101318359</v>
      </c>
      <c r="CJ201" s="17">
        <v>60.443531036376953</v>
      </c>
      <c r="CK201" s="17">
        <v>61.504222869873047</v>
      </c>
      <c r="CL201" s="17">
        <v>60.883834838867188</v>
      </c>
      <c r="CM201" s="17">
        <v>62.376613616943359</v>
      </c>
      <c r="CN201" s="17">
        <v>61.857433319091797</v>
      </c>
      <c r="CO201" s="17">
        <v>62.247825622558587</v>
      </c>
      <c r="CP201" s="17">
        <v>63.75885009765625</v>
      </c>
      <c r="CQ201" s="17">
        <v>63.24462890625</v>
      </c>
      <c r="CR201" s="17">
        <v>60.393043518066413</v>
      </c>
      <c r="CS201" s="17">
        <v>62.675525665283203</v>
      </c>
      <c r="CT201" s="17">
        <v>59.565250396728523</v>
      </c>
      <c r="CU201" s="17">
        <v>59.125267028808587</v>
      </c>
      <c r="CV201" s="17">
        <v>60.443531036376953</v>
      </c>
      <c r="CW201" s="17">
        <v>61.504222869873047</v>
      </c>
      <c r="CX201" s="17">
        <v>60.883834838867188</v>
      </c>
      <c r="CY201" s="17">
        <v>62.376613616943359</v>
      </c>
      <c r="CZ201" s="17">
        <v>61.857433319091797</v>
      </c>
      <c r="DA201" s="17">
        <v>62.247825622558587</v>
      </c>
      <c r="DB201" s="17">
        <v>63.75885009765625</v>
      </c>
      <c r="DC201" s="17">
        <v>63.24462890625</v>
      </c>
      <c r="DD201" s="17">
        <v>60.393043518066413</v>
      </c>
      <c r="DE201" s="17">
        <v>62.675525665283203</v>
      </c>
      <c r="DF201" s="17">
        <v>59.565250396728523</v>
      </c>
      <c r="DG201" s="17">
        <v>59.125267028808587</v>
      </c>
    </row>
    <row r="202" spans="1:111" x14ac:dyDescent="0.35">
      <c r="A202" s="17" t="s">
        <v>446</v>
      </c>
      <c r="B202" s="17" t="s">
        <v>447</v>
      </c>
      <c r="C202" s="17" t="s">
        <v>443</v>
      </c>
      <c r="D202" s="22">
        <v>55.669414520263672</v>
      </c>
      <c r="E202" s="22">
        <v>55.954113006591797</v>
      </c>
      <c r="F202" s="22">
        <v>55.095035552978523</v>
      </c>
      <c r="G202" s="23">
        <v>65.982826232910156</v>
      </c>
      <c r="H202" s="22">
        <v>67.729049682617188</v>
      </c>
      <c r="I202" s="22">
        <v>51.150001525878913</v>
      </c>
      <c r="J202" s="20">
        <v>69.918777465820313</v>
      </c>
      <c r="K202" s="20">
        <v>47.875003814697273</v>
      </c>
      <c r="L202" s="20">
        <v>70.266227722167969</v>
      </c>
      <c r="M202" s="21"/>
      <c r="N202" s="20"/>
      <c r="O202" s="20"/>
      <c r="P202" s="18">
        <v>57.973430633544922</v>
      </c>
      <c r="Q202" s="18">
        <v>56.011627197265632</v>
      </c>
      <c r="R202" s="18">
        <v>58.612468719482422</v>
      </c>
      <c r="S202" s="18">
        <v>59.541908264160163</v>
      </c>
      <c r="T202" s="18">
        <v>59.506938934326172</v>
      </c>
      <c r="U202" s="18">
        <v>58.249172210693359</v>
      </c>
      <c r="V202" s="18">
        <v>53.334339141845703</v>
      </c>
      <c r="W202" s="18">
        <v>58.504383087158203</v>
      </c>
      <c r="X202" s="18">
        <v>57.275466918945313</v>
      </c>
      <c r="Y202" s="18">
        <v>62.630687713623047</v>
      </c>
      <c r="Z202" s="19">
        <v>61.816749572753913</v>
      </c>
      <c r="AA202" s="18">
        <v>61.029933929443359</v>
      </c>
      <c r="AB202" s="18">
        <v>61.398284912109382</v>
      </c>
      <c r="AC202" s="18">
        <v>49.838165283203132</v>
      </c>
      <c r="AD202" s="18">
        <v>59.030220031738281</v>
      </c>
      <c r="AE202" s="18">
        <v>64.926689147949219</v>
      </c>
      <c r="AF202" s="18">
        <v>62.169902801513672</v>
      </c>
      <c r="AG202" s="18">
        <v>48.247295379638672</v>
      </c>
      <c r="AH202" s="18">
        <v>65.758010864257813</v>
      </c>
      <c r="AI202" s="18">
        <v>54.395004272460938</v>
      </c>
      <c r="AJ202" s="18">
        <v>60.480945587158203</v>
      </c>
      <c r="AK202" s="18">
        <v>59.390533447265632</v>
      </c>
      <c r="AL202" s="17">
        <v>59.728786468505859</v>
      </c>
      <c r="AM202" s="17">
        <v>59.018051147460938</v>
      </c>
      <c r="AN202" s="17">
        <v>60.129077911376953</v>
      </c>
      <c r="AO202" s="17">
        <v>60.078716278076172</v>
      </c>
      <c r="AP202" s="17">
        <v>61.331710815429688</v>
      </c>
      <c r="AQ202" s="17">
        <v>62.409088134765632</v>
      </c>
      <c r="AR202" s="17">
        <v>61.108734130859382</v>
      </c>
      <c r="AS202" s="17">
        <v>62.548866271972663</v>
      </c>
      <c r="AT202" s="17">
        <v>55.569431304931641</v>
      </c>
      <c r="AU202" s="17">
        <v>59.330322265625</v>
      </c>
      <c r="AV202" s="17">
        <v>59.404731750488281</v>
      </c>
      <c r="AW202" s="17">
        <v>60.884361267089837</v>
      </c>
      <c r="AX202" s="17">
        <v>59.151664733886719</v>
      </c>
      <c r="AY202" s="17">
        <v>58.601184844970703</v>
      </c>
      <c r="AZ202" s="17">
        <v>59.428493499755859</v>
      </c>
      <c r="BA202" s="17">
        <v>60.781864166259773</v>
      </c>
      <c r="BB202" s="17">
        <v>59.918483734130859</v>
      </c>
      <c r="BC202" s="17">
        <v>64.968963623046875</v>
      </c>
      <c r="BD202" s="17">
        <v>60.530971527099609</v>
      </c>
      <c r="BE202" s="17">
        <v>65.248123168945313</v>
      </c>
      <c r="BF202" s="17">
        <v>59.630630493164063</v>
      </c>
      <c r="BG202" s="17">
        <v>63.238716125488281</v>
      </c>
      <c r="BH202" s="17">
        <v>61.305961608886719</v>
      </c>
      <c r="BI202" s="17">
        <v>61.746555328369141</v>
      </c>
      <c r="BJ202" s="17">
        <v>59.810478210449219</v>
      </c>
      <c r="BK202" s="17">
        <v>59.605396270751953</v>
      </c>
      <c r="BL202" s="17">
        <v>60.688632965087891</v>
      </c>
      <c r="BM202" s="17">
        <v>61.005332946777337</v>
      </c>
      <c r="BN202" s="17">
        <v>62.314918518066413</v>
      </c>
      <c r="BO202" s="17">
        <v>63.708526611328132</v>
      </c>
      <c r="BP202" s="17">
        <v>61.053623199462891</v>
      </c>
      <c r="BQ202" s="17">
        <v>62.378311157226563</v>
      </c>
      <c r="BR202" s="17">
        <v>61.184501647949219</v>
      </c>
      <c r="BS202" s="17">
        <v>60.709007263183587</v>
      </c>
      <c r="BT202" s="17">
        <v>63.061508178710938</v>
      </c>
      <c r="BU202" s="17">
        <v>63.843696594238281</v>
      </c>
      <c r="BV202" s="17">
        <v>62.140830993652337</v>
      </c>
      <c r="BW202" s="17">
        <v>60.543617248535163</v>
      </c>
      <c r="BX202" s="17">
        <v>62.518417358398438</v>
      </c>
      <c r="BY202" s="17">
        <v>64.02117919921875</v>
      </c>
      <c r="BZ202" s="17">
        <v>60.651203155517578</v>
      </c>
      <c r="CA202" s="17">
        <v>60.673130035400391</v>
      </c>
      <c r="CB202" s="17">
        <v>61.890796661376953</v>
      </c>
      <c r="CC202" s="17">
        <v>62.164821624755859</v>
      </c>
      <c r="CD202" s="17">
        <v>61.635784149169922</v>
      </c>
      <c r="CE202" s="17">
        <v>61.952930450439453</v>
      </c>
      <c r="CF202" s="17">
        <v>60.812557220458977</v>
      </c>
      <c r="CG202" s="17">
        <v>61.447105407714837</v>
      </c>
      <c r="CH202" s="17">
        <v>61.070728302001953</v>
      </c>
      <c r="CI202" s="17">
        <v>61.214260101318359</v>
      </c>
      <c r="CJ202" s="17">
        <v>60.443531036376953</v>
      </c>
      <c r="CK202" s="17">
        <v>61.504222869873047</v>
      </c>
      <c r="CL202" s="17">
        <v>60.883834838867188</v>
      </c>
      <c r="CM202" s="17">
        <v>62.376613616943359</v>
      </c>
      <c r="CN202" s="17">
        <v>61.857433319091797</v>
      </c>
      <c r="CO202" s="17">
        <v>62.247825622558587</v>
      </c>
      <c r="CP202" s="17">
        <v>63.75885009765625</v>
      </c>
      <c r="CQ202" s="17">
        <v>63.24462890625</v>
      </c>
      <c r="CR202" s="17">
        <v>60.393043518066413</v>
      </c>
      <c r="CS202" s="17">
        <v>62.675525665283203</v>
      </c>
      <c r="CT202" s="17">
        <v>59.565250396728523</v>
      </c>
      <c r="CU202" s="17">
        <v>59.125267028808587</v>
      </c>
      <c r="CV202" s="17">
        <v>60.443531036376953</v>
      </c>
      <c r="CW202" s="17">
        <v>61.504222869873047</v>
      </c>
      <c r="CX202" s="17">
        <v>60.883834838867188</v>
      </c>
      <c r="CY202" s="17">
        <v>62.376613616943359</v>
      </c>
      <c r="CZ202" s="17">
        <v>61.857433319091797</v>
      </c>
      <c r="DA202" s="17">
        <v>62.247825622558587</v>
      </c>
      <c r="DB202" s="17">
        <v>63.75885009765625</v>
      </c>
      <c r="DC202" s="17">
        <v>63.24462890625</v>
      </c>
      <c r="DD202" s="17">
        <v>60.393043518066413</v>
      </c>
      <c r="DE202" s="17">
        <v>62.675525665283203</v>
      </c>
      <c r="DF202" s="17">
        <v>59.565250396728523</v>
      </c>
      <c r="DG202" s="17">
        <v>59.125267028808587</v>
      </c>
    </row>
    <row r="203" spans="1:111" x14ac:dyDescent="0.35">
      <c r="A203" s="17" t="s">
        <v>455</v>
      </c>
      <c r="B203" s="17" t="s">
        <v>456</v>
      </c>
      <c r="C203" s="17" t="s">
        <v>443</v>
      </c>
      <c r="D203" s="22">
        <v>56.176078796386719</v>
      </c>
      <c r="E203" s="22">
        <v>55.200859069824219</v>
      </c>
      <c r="F203" s="22">
        <v>52.350349426269531</v>
      </c>
      <c r="G203" s="23">
        <v>63.795307159423828</v>
      </c>
      <c r="H203" s="22">
        <v>63.527351379394531</v>
      </c>
      <c r="I203" s="22">
        <v>57.624439239501953</v>
      </c>
      <c r="J203" s="20">
        <v>59.983486175537109</v>
      </c>
      <c r="K203" s="20">
        <v>56.381206512451172</v>
      </c>
      <c r="L203" s="20">
        <v>60.160541534423828</v>
      </c>
      <c r="M203" s="21"/>
      <c r="N203" s="20"/>
      <c r="O203" s="20"/>
      <c r="P203" s="18">
        <v>63.167793273925781</v>
      </c>
      <c r="Q203" s="18">
        <v>62.528095245361328</v>
      </c>
      <c r="R203" s="18">
        <v>62.514728546142578</v>
      </c>
      <c r="S203" s="18">
        <v>59.945072174072273</v>
      </c>
      <c r="T203" s="18">
        <v>62.870548248291023</v>
      </c>
      <c r="U203" s="18">
        <v>61.741947174072273</v>
      </c>
      <c r="V203" s="18">
        <v>65.993331909179688</v>
      </c>
      <c r="W203" s="18">
        <v>61.519744873046882</v>
      </c>
      <c r="X203" s="18">
        <v>66.208793640136719</v>
      </c>
      <c r="Y203" s="18">
        <v>60.502403259277337</v>
      </c>
      <c r="Z203" s="19">
        <v>64.280494689941406</v>
      </c>
      <c r="AA203" s="18">
        <v>62.619941711425781</v>
      </c>
      <c r="AB203" s="18">
        <v>62.990901947021477</v>
      </c>
      <c r="AC203" s="18">
        <v>58.1087646484375</v>
      </c>
      <c r="AD203" s="18">
        <v>63.718120574951172</v>
      </c>
      <c r="AE203" s="18">
        <v>61.875667572021477</v>
      </c>
      <c r="AF203" s="18">
        <v>68.825920104980469</v>
      </c>
      <c r="AG203" s="18">
        <v>67.781944274902344</v>
      </c>
      <c r="AH203" s="18">
        <v>66.907722473144531</v>
      </c>
      <c r="AI203" s="18">
        <v>62.600898742675781</v>
      </c>
      <c r="AJ203" s="18">
        <v>60.480945587158203</v>
      </c>
      <c r="AK203" s="18">
        <v>59.390533447265632</v>
      </c>
      <c r="AL203" s="17">
        <v>59.728786468505859</v>
      </c>
      <c r="AM203" s="17">
        <v>59.018051147460938</v>
      </c>
      <c r="AN203" s="17">
        <v>60.129077911376953</v>
      </c>
      <c r="AO203" s="17">
        <v>60.078716278076172</v>
      </c>
      <c r="AP203" s="17">
        <v>61.331710815429688</v>
      </c>
      <c r="AQ203" s="17">
        <v>62.409088134765632</v>
      </c>
      <c r="AR203" s="17">
        <v>61.108734130859382</v>
      </c>
      <c r="AS203" s="17">
        <v>62.548866271972663</v>
      </c>
      <c r="AT203" s="17">
        <v>55.569431304931641</v>
      </c>
      <c r="AU203" s="17">
        <v>59.330322265625</v>
      </c>
      <c r="AV203" s="17">
        <v>59.404731750488281</v>
      </c>
      <c r="AW203" s="17">
        <v>60.884361267089837</v>
      </c>
      <c r="AX203" s="17">
        <v>59.151664733886719</v>
      </c>
      <c r="AY203" s="17">
        <v>58.601184844970703</v>
      </c>
      <c r="AZ203" s="17">
        <v>59.428493499755859</v>
      </c>
      <c r="BA203" s="17">
        <v>60.781864166259773</v>
      </c>
      <c r="BB203" s="17">
        <v>59.918483734130859</v>
      </c>
      <c r="BC203" s="17">
        <v>64.968963623046875</v>
      </c>
      <c r="BD203" s="17">
        <v>60.530971527099609</v>
      </c>
      <c r="BE203" s="17">
        <v>65.248123168945313</v>
      </c>
      <c r="BF203" s="17">
        <v>59.630630493164063</v>
      </c>
      <c r="BG203" s="17">
        <v>63.238716125488281</v>
      </c>
      <c r="BH203" s="17">
        <v>61.305961608886719</v>
      </c>
      <c r="BI203" s="17">
        <v>61.746555328369141</v>
      </c>
      <c r="BJ203" s="17">
        <v>59.810478210449219</v>
      </c>
      <c r="BK203" s="17">
        <v>59.605396270751953</v>
      </c>
      <c r="BL203" s="17">
        <v>60.688632965087891</v>
      </c>
      <c r="BM203" s="17">
        <v>61.005332946777337</v>
      </c>
      <c r="BN203" s="17">
        <v>62.314918518066413</v>
      </c>
      <c r="BO203" s="17">
        <v>63.708526611328132</v>
      </c>
      <c r="BP203" s="17">
        <v>61.053623199462891</v>
      </c>
      <c r="BQ203" s="17">
        <v>62.378311157226563</v>
      </c>
      <c r="BR203" s="17">
        <v>61.184501647949219</v>
      </c>
      <c r="BS203" s="17">
        <v>60.709007263183587</v>
      </c>
      <c r="BT203" s="17">
        <v>63.061508178710938</v>
      </c>
      <c r="BU203" s="17">
        <v>63.843696594238281</v>
      </c>
      <c r="BV203" s="17">
        <v>62.140830993652337</v>
      </c>
      <c r="BW203" s="17">
        <v>60.543617248535163</v>
      </c>
      <c r="BX203" s="17">
        <v>62.518417358398438</v>
      </c>
      <c r="BY203" s="17">
        <v>64.02117919921875</v>
      </c>
      <c r="BZ203" s="17">
        <v>60.651203155517578</v>
      </c>
      <c r="CA203" s="17">
        <v>60.673130035400391</v>
      </c>
      <c r="CB203" s="17">
        <v>61.890796661376953</v>
      </c>
      <c r="CC203" s="17">
        <v>62.164821624755859</v>
      </c>
      <c r="CD203" s="17">
        <v>61.635784149169922</v>
      </c>
      <c r="CE203" s="17">
        <v>61.952930450439453</v>
      </c>
      <c r="CF203" s="17">
        <v>60.812557220458977</v>
      </c>
      <c r="CG203" s="17">
        <v>61.447105407714837</v>
      </c>
      <c r="CH203" s="17">
        <v>61.070728302001953</v>
      </c>
      <c r="CI203" s="17">
        <v>61.214260101318359</v>
      </c>
      <c r="CJ203" s="17">
        <v>60.443531036376953</v>
      </c>
      <c r="CK203" s="17">
        <v>61.504222869873047</v>
      </c>
      <c r="CL203" s="17">
        <v>60.883834838867188</v>
      </c>
      <c r="CM203" s="17">
        <v>62.376613616943359</v>
      </c>
      <c r="CN203" s="17">
        <v>61.857433319091797</v>
      </c>
      <c r="CO203" s="17">
        <v>62.247825622558587</v>
      </c>
      <c r="CP203" s="17">
        <v>63.75885009765625</v>
      </c>
      <c r="CQ203" s="17">
        <v>63.24462890625</v>
      </c>
      <c r="CR203" s="17">
        <v>60.393043518066413</v>
      </c>
      <c r="CS203" s="17">
        <v>62.675525665283203</v>
      </c>
      <c r="CT203" s="17">
        <v>59.565250396728523</v>
      </c>
      <c r="CU203" s="17">
        <v>59.125267028808587</v>
      </c>
      <c r="CV203" s="17">
        <v>60.443531036376953</v>
      </c>
      <c r="CW203" s="17">
        <v>61.504222869873047</v>
      </c>
      <c r="CX203" s="17">
        <v>60.883834838867188</v>
      </c>
      <c r="CY203" s="17">
        <v>62.376613616943359</v>
      </c>
      <c r="CZ203" s="17">
        <v>61.857433319091797</v>
      </c>
      <c r="DA203" s="17">
        <v>62.247825622558587</v>
      </c>
      <c r="DB203" s="17">
        <v>63.75885009765625</v>
      </c>
      <c r="DC203" s="17">
        <v>63.24462890625</v>
      </c>
      <c r="DD203" s="17">
        <v>60.393043518066413</v>
      </c>
      <c r="DE203" s="17">
        <v>62.675525665283203</v>
      </c>
      <c r="DF203" s="17">
        <v>59.565250396728523</v>
      </c>
      <c r="DG203" s="17">
        <v>59.125267028808587</v>
      </c>
    </row>
    <row r="204" spans="1:111" x14ac:dyDescent="0.35">
      <c r="A204" s="17" t="s">
        <v>450</v>
      </c>
      <c r="B204" s="17" t="s">
        <v>451</v>
      </c>
      <c r="C204" s="17" t="s">
        <v>443</v>
      </c>
      <c r="D204" s="22">
        <v>59.5166015625</v>
      </c>
      <c r="E204" s="22">
        <v>59.097953796386719</v>
      </c>
      <c r="F204" s="22">
        <v>61.862506866455078</v>
      </c>
      <c r="G204" s="23">
        <v>58.716873168945313</v>
      </c>
      <c r="H204" s="22">
        <v>58.662700653076172</v>
      </c>
      <c r="I204" s="22">
        <v>58.185447692871087</v>
      </c>
      <c r="J204" s="20">
        <v>61.78509521484375</v>
      </c>
      <c r="K204" s="20">
        <v>54.753646850585938</v>
      </c>
      <c r="L204" s="20">
        <v>61.8447265625</v>
      </c>
      <c r="M204" s="21">
        <v>67.249992370605469</v>
      </c>
      <c r="N204" s="20">
        <v>67.249992370605469</v>
      </c>
      <c r="O204" s="20"/>
      <c r="P204" s="18">
        <v>62.63848876953125</v>
      </c>
      <c r="Q204" s="18">
        <v>61.602523803710938</v>
      </c>
      <c r="R204" s="18">
        <v>60.821449279785163</v>
      </c>
      <c r="S204" s="18">
        <v>64.104087829589844</v>
      </c>
      <c r="T204" s="18">
        <v>62.908210754394531</v>
      </c>
      <c r="U204" s="18">
        <v>61.180747985839837</v>
      </c>
      <c r="V204" s="18">
        <v>65.882896423339844</v>
      </c>
      <c r="W204" s="18">
        <v>60.687294006347663</v>
      </c>
      <c r="X204" s="18">
        <v>64.903213500976563</v>
      </c>
      <c r="Y204" s="18">
        <v>62.562480926513672</v>
      </c>
      <c r="Z204" s="19">
        <v>63.516067504882813</v>
      </c>
      <c r="AA204" s="18">
        <v>63.672824859619141</v>
      </c>
      <c r="AB204" s="18">
        <v>60.790725708007813</v>
      </c>
      <c r="AC204" s="18">
        <v>62.051250457763672</v>
      </c>
      <c r="AD204" s="18">
        <v>62.80718994140625</v>
      </c>
      <c r="AE204" s="18">
        <v>61.706943511962891</v>
      </c>
      <c r="AF204" s="18">
        <v>62.652912139892578</v>
      </c>
      <c r="AG204" s="18">
        <v>62.119327545166023</v>
      </c>
      <c r="AH204" s="18">
        <v>65.924949645996094</v>
      </c>
      <c r="AI204" s="18">
        <v>63.807899475097663</v>
      </c>
      <c r="AJ204" s="18">
        <v>60.480945587158203</v>
      </c>
      <c r="AK204" s="18">
        <v>59.390533447265632</v>
      </c>
      <c r="AL204" s="17">
        <v>59.728786468505859</v>
      </c>
      <c r="AM204" s="17">
        <v>59.018051147460938</v>
      </c>
      <c r="AN204" s="17">
        <v>60.129077911376953</v>
      </c>
      <c r="AO204" s="17">
        <v>60.078716278076172</v>
      </c>
      <c r="AP204" s="17">
        <v>61.331710815429688</v>
      </c>
      <c r="AQ204" s="17">
        <v>62.409088134765632</v>
      </c>
      <c r="AR204" s="17">
        <v>61.108734130859382</v>
      </c>
      <c r="AS204" s="17">
        <v>62.548866271972663</v>
      </c>
      <c r="AT204" s="17">
        <v>55.569431304931641</v>
      </c>
      <c r="AU204" s="17">
        <v>59.330322265625</v>
      </c>
      <c r="AV204" s="17">
        <v>59.404731750488281</v>
      </c>
      <c r="AW204" s="17">
        <v>60.884361267089837</v>
      </c>
      <c r="AX204" s="17">
        <v>59.151664733886719</v>
      </c>
      <c r="AY204" s="17">
        <v>58.601184844970703</v>
      </c>
      <c r="AZ204" s="17">
        <v>59.428493499755859</v>
      </c>
      <c r="BA204" s="17">
        <v>60.781864166259773</v>
      </c>
      <c r="BB204" s="17">
        <v>59.918483734130859</v>
      </c>
      <c r="BC204" s="17">
        <v>64.968963623046875</v>
      </c>
      <c r="BD204" s="17">
        <v>60.530971527099609</v>
      </c>
      <c r="BE204" s="17">
        <v>65.248123168945313</v>
      </c>
      <c r="BF204" s="17">
        <v>59.630630493164063</v>
      </c>
      <c r="BG204" s="17">
        <v>63.238716125488281</v>
      </c>
      <c r="BH204" s="17">
        <v>61.305961608886719</v>
      </c>
      <c r="BI204" s="17">
        <v>61.746555328369141</v>
      </c>
      <c r="BJ204" s="17">
        <v>59.810478210449219</v>
      </c>
      <c r="BK204" s="17">
        <v>59.605396270751953</v>
      </c>
      <c r="BL204" s="17">
        <v>60.688632965087891</v>
      </c>
      <c r="BM204" s="17">
        <v>61.005332946777337</v>
      </c>
      <c r="BN204" s="17">
        <v>62.314918518066413</v>
      </c>
      <c r="BO204" s="17">
        <v>63.708526611328132</v>
      </c>
      <c r="BP204" s="17">
        <v>61.053623199462891</v>
      </c>
      <c r="BQ204" s="17">
        <v>62.378311157226563</v>
      </c>
      <c r="BR204" s="17">
        <v>61.184501647949219</v>
      </c>
      <c r="BS204" s="17">
        <v>60.709007263183587</v>
      </c>
      <c r="BT204" s="17">
        <v>63.061508178710938</v>
      </c>
      <c r="BU204" s="17">
        <v>63.843696594238281</v>
      </c>
      <c r="BV204" s="17">
        <v>62.140830993652337</v>
      </c>
      <c r="BW204" s="17">
        <v>60.543617248535163</v>
      </c>
      <c r="BX204" s="17">
        <v>62.518417358398438</v>
      </c>
      <c r="BY204" s="17">
        <v>64.02117919921875</v>
      </c>
      <c r="BZ204" s="17">
        <v>60.651203155517578</v>
      </c>
      <c r="CA204" s="17">
        <v>60.673130035400391</v>
      </c>
      <c r="CB204" s="17">
        <v>61.890796661376953</v>
      </c>
      <c r="CC204" s="17">
        <v>62.164821624755859</v>
      </c>
      <c r="CD204" s="17">
        <v>61.635784149169922</v>
      </c>
      <c r="CE204" s="17">
        <v>61.952930450439453</v>
      </c>
      <c r="CF204" s="17">
        <v>60.812557220458977</v>
      </c>
      <c r="CG204" s="17">
        <v>61.447105407714837</v>
      </c>
      <c r="CH204" s="17">
        <v>61.070728302001953</v>
      </c>
      <c r="CI204" s="17">
        <v>61.214260101318359</v>
      </c>
      <c r="CJ204" s="17">
        <v>60.443531036376953</v>
      </c>
      <c r="CK204" s="17">
        <v>61.504222869873047</v>
      </c>
      <c r="CL204" s="17">
        <v>60.883834838867188</v>
      </c>
      <c r="CM204" s="17">
        <v>62.376613616943359</v>
      </c>
      <c r="CN204" s="17">
        <v>61.857433319091797</v>
      </c>
      <c r="CO204" s="17">
        <v>62.247825622558587</v>
      </c>
      <c r="CP204" s="17">
        <v>63.75885009765625</v>
      </c>
      <c r="CQ204" s="17">
        <v>63.24462890625</v>
      </c>
      <c r="CR204" s="17">
        <v>60.393043518066413</v>
      </c>
      <c r="CS204" s="17">
        <v>62.675525665283203</v>
      </c>
      <c r="CT204" s="17">
        <v>59.565250396728523</v>
      </c>
      <c r="CU204" s="17">
        <v>59.125267028808587</v>
      </c>
      <c r="CV204" s="17">
        <v>60.443531036376953</v>
      </c>
      <c r="CW204" s="17">
        <v>61.504222869873047</v>
      </c>
      <c r="CX204" s="17">
        <v>60.883834838867188</v>
      </c>
      <c r="CY204" s="17">
        <v>62.376613616943359</v>
      </c>
      <c r="CZ204" s="17">
        <v>61.857433319091797</v>
      </c>
      <c r="DA204" s="17">
        <v>62.247825622558587</v>
      </c>
      <c r="DB204" s="17">
        <v>63.75885009765625</v>
      </c>
      <c r="DC204" s="17">
        <v>63.24462890625</v>
      </c>
      <c r="DD204" s="17">
        <v>60.393043518066413</v>
      </c>
      <c r="DE204" s="17">
        <v>62.675525665283203</v>
      </c>
      <c r="DF204" s="17">
        <v>59.565250396728523</v>
      </c>
      <c r="DG204" s="17">
        <v>59.125267028808587</v>
      </c>
    </row>
    <row r="205" spans="1:111" x14ac:dyDescent="0.35">
      <c r="A205" s="17" t="s">
        <v>441</v>
      </c>
      <c r="B205" s="17" t="s">
        <v>442</v>
      </c>
      <c r="C205" s="17" t="s">
        <v>443</v>
      </c>
      <c r="D205" s="22">
        <v>56.659458160400391</v>
      </c>
      <c r="E205" s="22">
        <v>57.943790435791023</v>
      </c>
      <c r="F205" s="22">
        <v>57.023937225341797</v>
      </c>
      <c r="G205" s="23">
        <v>64.428245544433594</v>
      </c>
      <c r="H205" s="22">
        <v>66.4432373046875</v>
      </c>
      <c r="I205" s="22">
        <v>62.507347106933587</v>
      </c>
      <c r="J205" s="20">
        <v>59.261611938476563</v>
      </c>
      <c r="K205" s="20">
        <v>49.713401794433587</v>
      </c>
      <c r="L205" s="20">
        <v>59.280063629150391</v>
      </c>
      <c r="M205" s="21">
        <v>63.100124359130859</v>
      </c>
      <c r="N205" s="20">
        <v>52.775001525878913</v>
      </c>
      <c r="O205" s="20">
        <v>63.103382110595703</v>
      </c>
      <c r="P205" s="18">
        <v>63.287757873535163</v>
      </c>
      <c r="Q205" s="18">
        <v>61.453639984130859</v>
      </c>
      <c r="R205" s="18">
        <v>62.601272583007813</v>
      </c>
      <c r="S205" s="18">
        <v>64.968391418457031</v>
      </c>
      <c r="T205" s="18">
        <v>63.449306488037109</v>
      </c>
      <c r="U205" s="18">
        <v>60.905315399169922</v>
      </c>
      <c r="V205" s="18">
        <v>66.076034545898438</v>
      </c>
      <c r="W205" s="18">
        <v>62.510028839111328</v>
      </c>
      <c r="X205" s="18">
        <v>65.660797119140625</v>
      </c>
      <c r="Y205" s="18">
        <v>63.702407836914063</v>
      </c>
      <c r="Z205" s="19">
        <v>64.704307556152344</v>
      </c>
      <c r="AA205" s="18">
        <v>63.674221038818359</v>
      </c>
      <c r="AB205" s="18">
        <v>63.709590911865227</v>
      </c>
      <c r="AC205" s="18">
        <v>66.013572692871094</v>
      </c>
      <c r="AD205" s="18">
        <v>64.785133361816406</v>
      </c>
      <c r="AE205" s="18">
        <v>64.29986572265625</v>
      </c>
      <c r="AF205" s="18">
        <v>63.694580078125</v>
      </c>
      <c r="AG205" s="18">
        <v>65.181625366210938</v>
      </c>
      <c r="AH205" s="18">
        <v>65.755302429199219</v>
      </c>
      <c r="AI205" s="18">
        <v>65.888931274414063</v>
      </c>
      <c r="AJ205" s="18">
        <v>60.480945587158203</v>
      </c>
      <c r="AK205" s="18">
        <v>59.390533447265632</v>
      </c>
      <c r="AL205" s="17">
        <v>59.728786468505859</v>
      </c>
      <c r="AM205" s="17">
        <v>59.018051147460938</v>
      </c>
      <c r="AN205" s="17">
        <v>60.129077911376953</v>
      </c>
      <c r="AO205" s="17">
        <v>60.078716278076172</v>
      </c>
      <c r="AP205" s="17">
        <v>61.331710815429688</v>
      </c>
      <c r="AQ205" s="17">
        <v>62.409088134765632</v>
      </c>
      <c r="AR205" s="17">
        <v>61.108734130859382</v>
      </c>
      <c r="AS205" s="17">
        <v>62.548866271972663</v>
      </c>
      <c r="AT205" s="17">
        <v>55.569431304931641</v>
      </c>
      <c r="AU205" s="17">
        <v>59.330322265625</v>
      </c>
      <c r="AV205" s="17">
        <v>59.404731750488281</v>
      </c>
      <c r="AW205" s="17">
        <v>60.884361267089837</v>
      </c>
      <c r="AX205" s="17">
        <v>59.151664733886719</v>
      </c>
      <c r="AY205" s="17">
        <v>58.601184844970703</v>
      </c>
      <c r="AZ205" s="17">
        <v>59.428493499755859</v>
      </c>
      <c r="BA205" s="17">
        <v>60.781864166259773</v>
      </c>
      <c r="BB205" s="17">
        <v>59.918483734130859</v>
      </c>
      <c r="BC205" s="17">
        <v>64.968963623046875</v>
      </c>
      <c r="BD205" s="17">
        <v>60.530971527099609</v>
      </c>
      <c r="BE205" s="17">
        <v>65.248123168945313</v>
      </c>
      <c r="BF205" s="17">
        <v>59.630630493164063</v>
      </c>
      <c r="BG205" s="17">
        <v>63.238716125488281</v>
      </c>
      <c r="BH205" s="17">
        <v>61.305961608886719</v>
      </c>
      <c r="BI205" s="17">
        <v>61.746555328369141</v>
      </c>
      <c r="BJ205" s="17">
        <v>59.810478210449219</v>
      </c>
      <c r="BK205" s="17">
        <v>59.605396270751953</v>
      </c>
      <c r="BL205" s="17">
        <v>60.688632965087891</v>
      </c>
      <c r="BM205" s="17">
        <v>61.005332946777337</v>
      </c>
      <c r="BN205" s="17">
        <v>62.314918518066413</v>
      </c>
      <c r="BO205" s="17">
        <v>63.708526611328132</v>
      </c>
      <c r="BP205" s="17">
        <v>61.053623199462891</v>
      </c>
      <c r="BQ205" s="17">
        <v>62.378311157226563</v>
      </c>
      <c r="BR205" s="17">
        <v>61.184501647949219</v>
      </c>
      <c r="BS205" s="17">
        <v>60.709007263183587</v>
      </c>
      <c r="BT205" s="17">
        <v>63.061508178710938</v>
      </c>
      <c r="BU205" s="17">
        <v>63.843696594238281</v>
      </c>
      <c r="BV205" s="17">
        <v>62.140830993652337</v>
      </c>
      <c r="BW205" s="17">
        <v>60.543617248535163</v>
      </c>
      <c r="BX205" s="17">
        <v>62.518417358398438</v>
      </c>
      <c r="BY205" s="17">
        <v>64.02117919921875</v>
      </c>
      <c r="BZ205" s="17">
        <v>60.651203155517578</v>
      </c>
      <c r="CA205" s="17">
        <v>60.673130035400391</v>
      </c>
      <c r="CB205" s="17">
        <v>61.890796661376953</v>
      </c>
      <c r="CC205" s="17">
        <v>62.164821624755859</v>
      </c>
      <c r="CD205" s="17">
        <v>61.635784149169922</v>
      </c>
      <c r="CE205" s="17">
        <v>61.952930450439453</v>
      </c>
      <c r="CF205" s="17">
        <v>60.812557220458977</v>
      </c>
      <c r="CG205" s="17">
        <v>61.447105407714837</v>
      </c>
      <c r="CH205" s="17">
        <v>61.070728302001953</v>
      </c>
      <c r="CI205" s="17">
        <v>61.214260101318359</v>
      </c>
      <c r="CJ205" s="17">
        <v>60.443531036376953</v>
      </c>
      <c r="CK205" s="17">
        <v>61.504222869873047</v>
      </c>
      <c r="CL205" s="17">
        <v>60.883834838867188</v>
      </c>
      <c r="CM205" s="17">
        <v>62.376613616943359</v>
      </c>
      <c r="CN205" s="17">
        <v>61.857433319091797</v>
      </c>
      <c r="CO205" s="17">
        <v>62.247825622558587</v>
      </c>
      <c r="CP205" s="17">
        <v>63.75885009765625</v>
      </c>
      <c r="CQ205" s="17">
        <v>63.24462890625</v>
      </c>
      <c r="CR205" s="17">
        <v>60.393043518066413</v>
      </c>
      <c r="CS205" s="17">
        <v>62.675525665283203</v>
      </c>
      <c r="CT205" s="17">
        <v>59.565250396728523</v>
      </c>
      <c r="CU205" s="17">
        <v>59.125267028808587</v>
      </c>
      <c r="CV205" s="17">
        <v>60.443531036376953</v>
      </c>
      <c r="CW205" s="17">
        <v>61.504222869873047</v>
      </c>
      <c r="CX205" s="17">
        <v>60.883834838867188</v>
      </c>
      <c r="CY205" s="17">
        <v>62.376613616943359</v>
      </c>
      <c r="CZ205" s="17">
        <v>61.857433319091797</v>
      </c>
      <c r="DA205" s="17">
        <v>62.247825622558587</v>
      </c>
      <c r="DB205" s="17">
        <v>63.75885009765625</v>
      </c>
      <c r="DC205" s="17">
        <v>63.24462890625</v>
      </c>
      <c r="DD205" s="17">
        <v>60.393043518066413</v>
      </c>
      <c r="DE205" s="17">
        <v>62.675525665283203</v>
      </c>
      <c r="DF205" s="17">
        <v>59.565250396728523</v>
      </c>
      <c r="DG205" s="17">
        <v>59.125267028808587</v>
      </c>
    </row>
    <row r="206" spans="1:111" x14ac:dyDescent="0.35">
      <c r="A206" s="17" t="s">
        <v>452</v>
      </c>
      <c r="B206" s="17" t="s">
        <v>49</v>
      </c>
      <c r="C206" s="17" t="s">
        <v>443</v>
      </c>
      <c r="D206" s="22">
        <v>61.720943450927727</v>
      </c>
      <c r="E206" s="22">
        <v>61.738216400146477</v>
      </c>
      <c r="F206" s="22">
        <v>62.041366577148438</v>
      </c>
      <c r="G206" s="23">
        <v>63.131965637207031</v>
      </c>
      <c r="H206" s="22">
        <v>63.168853759765632</v>
      </c>
      <c r="I206" s="22">
        <v>62.724597930908203</v>
      </c>
      <c r="J206" s="20">
        <v>61.161857604980469</v>
      </c>
      <c r="K206" s="20">
        <v>63.151466369628913</v>
      </c>
      <c r="L206" s="20">
        <v>60.383262634277337</v>
      </c>
      <c r="M206" s="21">
        <v>58.613048553466797</v>
      </c>
      <c r="N206" s="20">
        <v>55.114566802978523</v>
      </c>
      <c r="O206" s="20">
        <v>64.117668151855469</v>
      </c>
      <c r="P206" s="18">
        <v>65.142127990722656</v>
      </c>
      <c r="Q206" s="18">
        <v>64.580429077148438</v>
      </c>
      <c r="R206" s="18">
        <v>64.137107849121094</v>
      </c>
      <c r="S206" s="18">
        <v>66.227439880371094</v>
      </c>
      <c r="T206" s="18">
        <v>65.109291076660156</v>
      </c>
      <c r="U206" s="18">
        <v>64.716278076171875</v>
      </c>
      <c r="V206" s="18">
        <v>66.710342407226563</v>
      </c>
      <c r="W206" s="18">
        <v>64.041580200195313</v>
      </c>
      <c r="X206" s="18">
        <v>65.759063720703125</v>
      </c>
      <c r="Y206" s="18">
        <v>63.408798217773438</v>
      </c>
      <c r="Z206" s="19">
        <v>65.382720947265625</v>
      </c>
      <c r="AA206" s="18">
        <v>65.907989501953125</v>
      </c>
      <c r="AB206" s="18">
        <v>64.1396484375</v>
      </c>
      <c r="AC206" s="18">
        <v>65.631965637207031</v>
      </c>
      <c r="AD206" s="18">
        <v>65.629890441894531</v>
      </c>
      <c r="AE206" s="18">
        <v>65.466232299804688</v>
      </c>
      <c r="AF206" s="18">
        <v>64.101150512695313</v>
      </c>
      <c r="AG206" s="18">
        <v>63.805381774902337</v>
      </c>
      <c r="AH206" s="18">
        <v>66.22137451171875</v>
      </c>
      <c r="AI206" s="18">
        <v>65.323539733886719</v>
      </c>
      <c r="AJ206" s="18">
        <v>60.480945587158203</v>
      </c>
      <c r="AK206" s="18">
        <v>59.390533447265632</v>
      </c>
      <c r="AL206" s="17">
        <v>59.728786468505859</v>
      </c>
      <c r="AM206" s="17">
        <v>59.018051147460938</v>
      </c>
      <c r="AN206" s="17">
        <v>60.129077911376953</v>
      </c>
      <c r="AO206" s="17">
        <v>60.078716278076172</v>
      </c>
      <c r="AP206" s="17">
        <v>61.331710815429688</v>
      </c>
      <c r="AQ206" s="17">
        <v>62.409088134765632</v>
      </c>
      <c r="AR206" s="17">
        <v>61.108734130859382</v>
      </c>
      <c r="AS206" s="17">
        <v>62.548866271972663</v>
      </c>
      <c r="AT206" s="17">
        <v>55.569431304931641</v>
      </c>
      <c r="AU206" s="17">
        <v>59.330322265625</v>
      </c>
      <c r="AV206" s="17">
        <v>59.404731750488281</v>
      </c>
      <c r="AW206" s="17">
        <v>60.884361267089837</v>
      </c>
      <c r="AX206" s="17">
        <v>59.151664733886719</v>
      </c>
      <c r="AY206" s="17">
        <v>58.601184844970703</v>
      </c>
      <c r="AZ206" s="17">
        <v>59.428493499755859</v>
      </c>
      <c r="BA206" s="17">
        <v>60.781864166259773</v>
      </c>
      <c r="BB206" s="17">
        <v>59.918483734130859</v>
      </c>
      <c r="BC206" s="17">
        <v>64.968963623046875</v>
      </c>
      <c r="BD206" s="17">
        <v>60.530971527099609</v>
      </c>
      <c r="BE206" s="17">
        <v>65.248123168945313</v>
      </c>
      <c r="BF206" s="17">
        <v>59.630630493164063</v>
      </c>
      <c r="BG206" s="17">
        <v>63.238716125488281</v>
      </c>
      <c r="BH206" s="17">
        <v>61.305961608886719</v>
      </c>
      <c r="BI206" s="17">
        <v>61.746555328369141</v>
      </c>
      <c r="BJ206" s="17">
        <v>59.810478210449219</v>
      </c>
      <c r="BK206" s="17">
        <v>59.605396270751953</v>
      </c>
      <c r="BL206" s="17">
        <v>60.688632965087891</v>
      </c>
      <c r="BM206" s="17">
        <v>61.005332946777337</v>
      </c>
      <c r="BN206" s="17">
        <v>62.314918518066413</v>
      </c>
      <c r="BO206" s="17">
        <v>63.708526611328132</v>
      </c>
      <c r="BP206" s="17">
        <v>61.053623199462891</v>
      </c>
      <c r="BQ206" s="17">
        <v>62.378311157226563</v>
      </c>
      <c r="BR206" s="17">
        <v>61.184501647949219</v>
      </c>
      <c r="BS206" s="17">
        <v>60.709007263183587</v>
      </c>
      <c r="BT206" s="17">
        <v>63.061508178710938</v>
      </c>
      <c r="BU206" s="17">
        <v>63.843696594238281</v>
      </c>
      <c r="BV206" s="17">
        <v>62.140830993652337</v>
      </c>
      <c r="BW206" s="17">
        <v>60.543617248535163</v>
      </c>
      <c r="BX206" s="17">
        <v>62.518417358398438</v>
      </c>
      <c r="BY206" s="17">
        <v>64.02117919921875</v>
      </c>
      <c r="BZ206" s="17">
        <v>60.651203155517578</v>
      </c>
      <c r="CA206" s="17">
        <v>60.673130035400391</v>
      </c>
      <c r="CB206" s="17">
        <v>61.890796661376953</v>
      </c>
      <c r="CC206" s="17">
        <v>62.164821624755859</v>
      </c>
      <c r="CD206" s="17">
        <v>61.635784149169922</v>
      </c>
      <c r="CE206" s="17">
        <v>61.952930450439453</v>
      </c>
      <c r="CF206" s="17">
        <v>60.812557220458977</v>
      </c>
      <c r="CG206" s="17">
        <v>61.447105407714837</v>
      </c>
      <c r="CH206" s="17">
        <v>61.070728302001953</v>
      </c>
      <c r="CI206" s="17">
        <v>61.214260101318359</v>
      </c>
      <c r="CJ206" s="17">
        <v>60.443531036376953</v>
      </c>
      <c r="CK206" s="17">
        <v>61.504222869873047</v>
      </c>
      <c r="CL206" s="17">
        <v>60.883834838867188</v>
      </c>
      <c r="CM206" s="17">
        <v>62.376613616943359</v>
      </c>
      <c r="CN206" s="17">
        <v>61.857433319091797</v>
      </c>
      <c r="CO206" s="17">
        <v>62.247825622558587</v>
      </c>
      <c r="CP206" s="17">
        <v>63.75885009765625</v>
      </c>
      <c r="CQ206" s="17">
        <v>63.24462890625</v>
      </c>
      <c r="CR206" s="17">
        <v>60.393043518066413</v>
      </c>
      <c r="CS206" s="17">
        <v>62.675525665283203</v>
      </c>
      <c r="CT206" s="17">
        <v>59.565250396728523</v>
      </c>
      <c r="CU206" s="17">
        <v>59.125267028808587</v>
      </c>
      <c r="CV206" s="17">
        <v>60.443531036376953</v>
      </c>
      <c r="CW206" s="17">
        <v>61.504222869873047</v>
      </c>
      <c r="CX206" s="17">
        <v>60.883834838867188</v>
      </c>
      <c r="CY206" s="17">
        <v>62.376613616943359</v>
      </c>
      <c r="CZ206" s="17">
        <v>61.857433319091797</v>
      </c>
      <c r="DA206" s="17">
        <v>62.247825622558587</v>
      </c>
      <c r="DB206" s="17">
        <v>63.75885009765625</v>
      </c>
      <c r="DC206" s="17">
        <v>63.24462890625</v>
      </c>
      <c r="DD206" s="17">
        <v>60.393043518066413</v>
      </c>
      <c r="DE206" s="17">
        <v>62.675525665283203</v>
      </c>
      <c r="DF206" s="17">
        <v>59.565250396728523</v>
      </c>
      <c r="DG206" s="17">
        <v>59.125267028808587</v>
      </c>
    </row>
    <row r="207" spans="1:111" x14ac:dyDescent="0.35">
      <c r="A207" s="17" t="s">
        <v>448</v>
      </c>
      <c r="B207" s="17" t="s">
        <v>449</v>
      </c>
      <c r="C207" s="17" t="s">
        <v>443</v>
      </c>
      <c r="D207" s="22">
        <v>61.625347137451172</v>
      </c>
      <c r="E207" s="22">
        <v>60.756889343261719</v>
      </c>
      <c r="F207" s="22">
        <v>59.703685760498047</v>
      </c>
      <c r="G207" s="23">
        <v>61.645481109619141</v>
      </c>
      <c r="H207" s="22">
        <v>61.555408477783203</v>
      </c>
      <c r="I207" s="22">
        <v>56.133220672607422</v>
      </c>
      <c r="J207" s="20">
        <v>61.942062377929688</v>
      </c>
      <c r="K207" s="20">
        <v>69.972549438476563</v>
      </c>
      <c r="L207" s="20">
        <v>60.83282470703125</v>
      </c>
      <c r="M207" s="21">
        <v>77.090934753417969</v>
      </c>
      <c r="N207" s="20">
        <v>77.090934753417969</v>
      </c>
      <c r="O207" s="20"/>
      <c r="P207" s="18">
        <v>61.079017639160163</v>
      </c>
      <c r="Q207" s="18">
        <v>57.732376098632813</v>
      </c>
      <c r="R207" s="18">
        <v>62.866561889648438</v>
      </c>
      <c r="S207" s="18">
        <v>66.363731384277344</v>
      </c>
      <c r="T207" s="18">
        <v>65.394508361816406</v>
      </c>
      <c r="U207" s="18">
        <v>62.742206573486328</v>
      </c>
      <c r="V207" s="18">
        <v>55.612380981445313</v>
      </c>
      <c r="W207" s="18">
        <v>63.646175384521477</v>
      </c>
      <c r="X207" s="18">
        <v>66.903610229492188</v>
      </c>
      <c r="Y207" s="18">
        <v>66.625617980957031</v>
      </c>
      <c r="Z207" s="19">
        <v>57.941932678222663</v>
      </c>
      <c r="AA207" s="18">
        <v>61.487308502197273</v>
      </c>
      <c r="AB207" s="18">
        <v>60.680809020996087</v>
      </c>
      <c r="AC207" s="18">
        <v>65.521293640136719</v>
      </c>
      <c r="AD207" s="18">
        <v>65.11407470703125</v>
      </c>
      <c r="AE207" s="18">
        <v>62.607044219970703</v>
      </c>
      <c r="AF207" s="18">
        <v>56.378475189208977</v>
      </c>
      <c r="AG207" s="18">
        <v>64.41534423828125</v>
      </c>
      <c r="AH207" s="18">
        <v>59.073192596435547</v>
      </c>
      <c r="AI207" s="18">
        <v>57.624439239501953</v>
      </c>
      <c r="AJ207" s="18">
        <v>60.480945587158203</v>
      </c>
      <c r="AK207" s="18">
        <v>59.390533447265632</v>
      </c>
      <c r="AL207" s="17">
        <v>59.728786468505859</v>
      </c>
      <c r="AM207" s="17">
        <v>59.018051147460938</v>
      </c>
      <c r="AN207" s="17">
        <v>60.129077911376953</v>
      </c>
      <c r="AO207" s="17">
        <v>60.078716278076172</v>
      </c>
      <c r="AP207" s="17">
        <v>61.331710815429688</v>
      </c>
      <c r="AQ207" s="17">
        <v>62.409088134765632</v>
      </c>
      <c r="AR207" s="17">
        <v>61.108734130859382</v>
      </c>
      <c r="AS207" s="17">
        <v>62.548866271972663</v>
      </c>
      <c r="AT207" s="17">
        <v>55.569431304931641</v>
      </c>
      <c r="AU207" s="17">
        <v>59.330322265625</v>
      </c>
      <c r="AV207" s="17">
        <v>59.404731750488281</v>
      </c>
      <c r="AW207" s="17">
        <v>60.884361267089837</v>
      </c>
      <c r="AX207" s="17">
        <v>59.151664733886719</v>
      </c>
      <c r="AY207" s="17">
        <v>58.601184844970703</v>
      </c>
      <c r="AZ207" s="17">
        <v>59.428493499755859</v>
      </c>
      <c r="BA207" s="17">
        <v>60.781864166259773</v>
      </c>
      <c r="BB207" s="17">
        <v>59.918483734130859</v>
      </c>
      <c r="BC207" s="17">
        <v>64.968963623046875</v>
      </c>
      <c r="BD207" s="17">
        <v>60.530971527099609</v>
      </c>
      <c r="BE207" s="17">
        <v>65.248123168945313</v>
      </c>
      <c r="BF207" s="17">
        <v>59.630630493164063</v>
      </c>
      <c r="BG207" s="17">
        <v>63.238716125488281</v>
      </c>
      <c r="BH207" s="17">
        <v>61.305961608886719</v>
      </c>
      <c r="BI207" s="17">
        <v>61.746555328369141</v>
      </c>
      <c r="BJ207" s="17">
        <v>59.810478210449219</v>
      </c>
      <c r="BK207" s="17">
        <v>59.605396270751953</v>
      </c>
      <c r="BL207" s="17">
        <v>60.688632965087891</v>
      </c>
      <c r="BM207" s="17">
        <v>61.005332946777337</v>
      </c>
      <c r="BN207" s="17">
        <v>62.314918518066413</v>
      </c>
      <c r="BO207" s="17">
        <v>63.708526611328132</v>
      </c>
      <c r="BP207" s="17">
        <v>61.053623199462891</v>
      </c>
      <c r="BQ207" s="17">
        <v>62.378311157226563</v>
      </c>
      <c r="BR207" s="17">
        <v>61.184501647949219</v>
      </c>
      <c r="BS207" s="17">
        <v>60.709007263183587</v>
      </c>
      <c r="BT207" s="17">
        <v>63.061508178710938</v>
      </c>
      <c r="BU207" s="17">
        <v>63.843696594238281</v>
      </c>
      <c r="BV207" s="17">
        <v>62.140830993652337</v>
      </c>
      <c r="BW207" s="17">
        <v>60.543617248535163</v>
      </c>
      <c r="BX207" s="17">
        <v>62.518417358398438</v>
      </c>
      <c r="BY207" s="17">
        <v>64.02117919921875</v>
      </c>
      <c r="BZ207" s="17">
        <v>60.651203155517578</v>
      </c>
      <c r="CA207" s="17">
        <v>60.673130035400391</v>
      </c>
      <c r="CB207" s="17">
        <v>61.890796661376953</v>
      </c>
      <c r="CC207" s="17">
        <v>62.164821624755859</v>
      </c>
      <c r="CD207" s="17">
        <v>61.635784149169922</v>
      </c>
      <c r="CE207" s="17">
        <v>61.952930450439453</v>
      </c>
      <c r="CF207" s="17">
        <v>60.812557220458977</v>
      </c>
      <c r="CG207" s="17">
        <v>61.447105407714837</v>
      </c>
      <c r="CH207" s="17">
        <v>61.070728302001953</v>
      </c>
      <c r="CI207" s="17">
        <v>61.214260101318359</v>
      </c>
      <c r="CJ207" s="17">
        <v>60.443531036376953</v>
      </c>
      <c r="CK207" s="17">
        <v>61.504222869873047</v>
      </c>
      <c r="CL207" s="17">
        <v>60.883834838867188</v>
      </c>
      <c r="CM207" s="17">
        <v>62.376613616943359</v>
      </c>
      <c r="CN207" s="17">
        <v>61.857433319091797</v>
      </c>
      <c r="CO207" s="17">
        <v>62.247825622558587</v>
      </c>
      <c r="CP207" s="17">
        <v>63.75885009765625</v>
      </c>
      <c r="CQ207" s="17">
        <v>63.24462890625</v>
      </c>
      <c r="CR207" s="17">
        <v>60.393043518066413</v>
      </c>
      <c r="CS207" s="17">
        <v>62.675525665283203</v>
      </c>
      <c r="CT207" s="17">
        <v>59.565250396728523</v>
      </c>
      <c r="CU207" s="17">
        <v>59.125267028808587</v>
      </c>
      <c r="CV207" s="17">
        <v>60.443531036376953</v>
      </c>
      <c r="CW207" s="17">
        <v>61.504222869873047</v>
      </c>
      <c r="CX207" s="17">
        <v>60.883834838867188</v>
      </c>
      <c r="CY207" s="17">
        <v>62.376613616943359</v>
      </c>
      <c r="CZ207" s="17">
        <v>61.857433319091797</v>
      </c>
      <c r="DA207" s="17">
        <v>62.247825622558587</v>
      </c>
      <c r="DB207" s="17">
        <v>63.75885009765625</v>
      </c>
      <c r="DC207" s="17">
        <v>63.24462890625</v>
      </c>
      <c r="DD207" s="17">
        <v>60.393043518066413</v>
      </c>
      <c r="DE207" s="17">
        <v>62.675525665283203</v>
      </c>
      <c r="DF207" s="17">
        <v>59.565250396728523</v>
      </c>
      <c r="DG207" s="17">
        <v>59.125267028808587</v>
      </c>
    </row>
    <row r="208" spans="1:111" x14ac:dyDescent="0.35">
      <c r="A208" s="17" t="s">
        <v>463</v>
      </c>
      <c r="B208" s="17" t="s">
        <v>464</v>
      </c>
      <c r="C208" s="17" t="s">
        <v>443</v>
      </c>
      <c r="D208" s="22">
        <v>58.203548431396477</v>
      </c>
      <c r="E208" s="22">
        <v>57.131034851074219</v>
      </c>
      <c r="F208" s="22">
        <v>63.022319793701172</v>
      </c>
      <c r="G208" s="23">
        <v>64.025466918945313</v>
      </c>
      <c r="H208" s="22">
        <v>68.200271606445313</v>
      </c>
      <c r="I208" s="22">
        <v>67.238090515136719</v>
      </c>
      <c r="J208" s="20">
        <v>60.431644439697273</v>
      </c>
      <c r="K208" s="20">
        <v>60.955787658691413</v>
      </c>
      <c r="L208" s="20">
        <v>60.417285919189453</v>
      </c>
      <c r="M208" s="21">
        <v>63.154609680175781</v>
      </c>
      <c r="N208" s="20">
        <v>76.871894836425781</v>
      </c>
      <c r="O208" s="20">
        <v>63.125003814697273</v>
      </c>
      <c r="P208" s="18">
        <v>61.911026000976563</v>
      </c>
      <c r="Q208" s="18">
        <v>58.989730834960938</v>
      </c>
      <c r="R208" s="18">
        <v>61.115200042724609</v>
      </c>
      <c r="S208" s="18">
        <v>63.612419128417969</v>
      </c>
      <c r="T208" s="18">
        <v>62.465961456298828</v>
      </c>
      <c r="U208" s="18">
        <v>61.862644195556641</v>
      </c>
      <c r="V208" s="18">
        <v>65.029151916503906</v>
      </c>
      <c r="W208" s="18">
        <v>63.210262298583977</v>
      </c>
      <c r="X208" s="18">
        <v>64.325942993164063</v>
      </c>
      <c r="Y208" s="18">
        <v>59.820423126220703</v>
      </c>
      <c r="Z208" s="19">
        <v>62.951217651367188</v>
      </c>
      <c r="AA208" s="18">
        <v>61.889751434326172</v>
      </c>
      <c r="AB208" s="18">
        <v>60.393772125244141</v>
      </c>
      <c r="AC208" s="18">
        <v>63.182483673095703</v>
      </c>
      <c r="AD208" s="18">
        <v>60.883823394775391</v>
      </c>
      <c r="AE208" s="18">
        <v>62.259773254394531</v>
      </c>
      <c r="AF208" s="18">
        <v>64.408424377441406</v>
      </c>
      <c r="AG208" s="18">
        <v>62.381202697753913</v>
      </c>
      <c r="AH208" s="18">
        <v>62.345119476318359</v>
      </c>
      <c r="AI208" s="18">
        <v>63.193008422851563</v>
      </c>
      <c r="AJ208" s="18">
        <v>60.480945587158203</v>
      </c>
      <c r="AK208" s="18">
        <v>59.390533447265632</v>
      </c>
      <c r="AL208" s="17">
        <v>59.728786468505859</v>
      </c>
      <c r="AM208" s="17">
        <v>59.018051147460938</v>
      </c>
      <c r="AN208" s="17">
        <v>60.129077911376953</v>
      </c>
      <c r="AO208" s="17">
        <v>60.078716278076172</v>
      </c>
      <c r="AP208" s="17">
        <v>61.331710815429688</v>
      </c>
      <c r="AQ208" s="17">
        <v>62.409088134765632</v>
      </c>
      <c r="AR208" s="17">
        <v>61.108734130859382</v>
      </c>
      <c r="AS208" s="17">
        <v>62.548866271972663</v>
      </c>
      <c r="AT208" s="17">
        <v>55.569431304931641</v>
      </c>
      <c r="AU208" s="17">
        <v>59.330322265625</v>
      </c>
      <c r="AV208" s="17">
        <v>59.404731750488281</v>
      </c>
      <c r="AW208" s="17">
        <v>60.884361267089837</v>
      </c>
      <c r="AX208" s="17">
        <v>59.151664733886719</v>
      </c>
      <c r="AY208" s="17">
        <v>58.601184844970703</v>
      </c>
      <c r="AZ208" s="17">
        <v>59.428493499755859</v>
      </c>
      <c r="BA208" s="17">
        <v>60.781864166259773</v>
      </c>
      <c r="BB208" s="17">
        <v>59.918483734130859</v>
      </c>
      <c r="BC208" s="17">
        <v>64.968963623046875</v>
      </c>
      <c r="BD208" s="17">
        <v>60.530971527099609</v>
      </c>
      <c r="BE208" s="17">
        <v>65.248123168945313</v>
      </c>
      <c r="BF208" s="17">
        <v>59.630630493164063</v>
      </c>
      <c r="BG208" s="17">
        <v>63.238716125488281</v>
      </c>
      <c r="BH208" s="17">
        <v>61.305961608886719</v>
      </c>
      <c r="BI208" s="17">
        <v>61.746555328369141</v>
      </c>
      <c r="BJ208" s="17">
        <v>59.810478210449219</v>
      </c>
      <c r="BK208" s="17">
        <v>59.605396270751953</v>
      </c>
      <c r="BL208" s="17">
        <v>60.688632965087891</v>
      </c>
      <c r="BM208" s="17">
        <v>61.005332946777337</v>
      </c>
      <c r="BN208" s="17">
        <v>62.314918518066413</v>
      </c>
      <c r="BO208" s="17">
        <v>63.708526611328132</v>
      </c>
      <c r="BP208" s="17">
        <v>61.053623199462891</v>
      </c>
      <c r="BQ208" s="17">
        <v>62.378311157226563</v>
      </c>
      <c r="BR208" s="17">
        <v>61.184501647949219</v>
      </c>
      <c r="BS208" s="17">
        <v>60.709007263183587</v>
      </c>
      <c r="BT208" s="17">
        <v>63.061508178710938</v>
      </c>
      <c r="BU208" s="17">
        <v>63.843696594238281</v>
      </c>
      <c r="BV208" s="17">
        <v>62.140830993652337</v>
      </c>
      <c r="BW208" s="17">
        <v>60.543617248535163</v>
      </c>
      <c r="BX208" s="17">
        <v>62.518417358398438</v>
      </c>
      <c r="BY208" s="17">
        <v>64.02117919921875</v>
      </c>
      <c r="BZ208" s="17">
        <v>60.651203155517578</v>
      </c>
      <c r="CA208" s="17">
        <v>60.673130035400391</v>
      </c>
      <c r="CB208" s="17">
        <v>61.890796661376953</v>
      </c>
      <c r="CC208" s="17">
        <v>62.164821624755859</v>
      </c>
      <c r="CD208" s="17">
        <v>61.635784149169922</v>
      </c>
      <c r="CE208" s="17">
        <v>61.952930450439453</v>
      </c>
      <c r="CF208" s="17">
        <v>60.812557220458977</v>
      </c>
      <c r="CG208" s="17">
        <v>61.447105407714837</v>
      </c>
      <c r="CH208" s="17">
        <v>61.070728302001953</v>
      </c>
      <c r="CI208" s="17">
        <v>61.214260101318359</v>
      </c>
      <c r="CJ208" s="17">
        <v>60.443531036376953</v>
      </c>
      <c r="CK208" s="17">
        <v>61.504222869873047</v>
      </c>
      <c r="CL208" s="17">
        <v>60.883834838867188</v>
      </c>
      <c r="CM208" s="17">
        <v>62.376613616943359</v>
      </c>
      <c r="CN208" s="17">
        <v>61.857433319091797</v>
      </c>
      <c r="CO208" s="17">
        <v>62.247825622558587</v>
      </c>
      <c r="CP208" s="17">
        <v>63.75885009765625</v>
      </c>
      <c r="CQ208" s="17">
        <v>63.24462890625</v>
      </c>
      <c r="CR208" s="17">
        <v>60.393043518066413</v>
      </c>
      <c r="CS208" s="17">
        <v>62.675525665283203</v>
      </c>
      <c r="CT208" s="17">
        <v>59.565250396728523</v>
      </c>
      <c r="CU208" s="17">
        <v>59.125267028808587</v>
      </c>
      <c r="CV208" s="17">
        <v>60.443531036376953</v>
      </c>
      <c r="CW208" s="17">
        <v>61.504222869873047</v>
      </c>
      <c r="CX208" s="17">
        <v>60.883834838867188</v>
      </c>
      <c r="CY208" s="17">
        <v>62.376613616943359</v>
      </c>
      <c r="CZ208" s="17">
        <v>61.857433319091797</v>
      </c>
      <c r="DA208" s="17">
        <v>62.247825622558587</v>
      </c>
      <c r="DB208" s="17">
        <v>63.75885009765625</v>
      </c>
      <c r="DC208" s="17">
        <v>63.24462890625</v>
      </c>
      <c r="DD208" s="17">
        <v>60.393043518066413</v>
      </c>
      <c r="DE208" s="17">
        <v>62.675525665283203</v>
      </c>
      <c r="DF208" s="17">
        <v>59.565250396728523</v>
      </c>
      <c r="DG208" s="17">
        <v>59.125267028808587</v>
      </c>
    </row>
    <row r="209" spans="1:111" x14ac:dyDescent="0.35">
      <c r="A209" s="17" t="s">
        <v>473</v>
      </c>
      <c r="B209" s="17" t="s">
        <v>474</v>
      </c>
      <c r="C209" s="17" t="s">
        <v>443</v>
      </c>
      <c r="D209" s="106">
        <v>58.291934967041023</v>
      </c>
      <c r="E209" s="106">
        <v>56.343307495117188</v>
      </c>
      <c r="F209" s="106">
        <v>63.482715606689453</v>
      </c>
      <c r="G209" s="107">
        <v>64.059181213378906</v>
      </c>
      <c r="H209" s="106">
        <v>63.619106292724609</v>
      </c>
      <c r="I209" s="106">
        <v>53.869331359863281</v>
      </c>
      <c r="J209" s="108">
        <v>60.599838256835938</v>
      </c>
      <c r="K209" s="108">
        <v>62.224048614501953</v>
      </c>
      <c r="L209" s="108">
        <v>60.458297729492188</v>
      </c>
      <c r="M209" s="109">
        <v>62.676120758056641</v>
      </c>
      <c r="N209" s="108">
        <v>62.641487121582031</v>
      </c>
      <c r="O209" s="108">
        <v>62.779701232910163</v>
      </c>
      <c r="P209" s="110">
        <v>61.992271423339837</v>
      </c>
      <c r="Q209" s="110">
        <v>61.379779815673828</v>
      </c>
      <c r="R209" s="110">
        <v>61.399391174316413</v>
      </c>
      <c r="S209" s="110">
        <v>64.405654907226563</v>
      </c>
      <c r="T209" s="110">
        <v>62.614730834960938</v>
      </c>
      <c r="U209" s="110">
        <v>60.115360260009773</v>
      </c>
      <c r="V209" s="110">
        <v>65.598197937011719</v>
      </c>
      <c r="W209" s="110">
        <v>60.768356323242188</v>
      </c>
      <c r="X209" s="110">
        <v>64.626426696777344</v>
      </c>
      <c r="Y209" s="110">
        <v>57.714244842529297</v>
      </c>
      <c r="Z209" s="111">
        <v>62.140937805175781</v>
      </c>
      <c r="AA209" s="110">
        <v>60.845458984375</v>
      </c>
      <c r="AB209" s="110">
        <v>57.215145111083977</v>
      </c>
      <c r="AC209" s="110">
        <v>61.803543090820313</v>
      </c>
      <c r="AD209" s="110">
        <v>60.597148895263672</v>
      </c>
      <c r="AE209" s="110">
        <v>63.229034423828132</v>
      </c>
      <c r="AF209" s="110">
        <v>63.972640991210938</v>
      </c>
      <c r="AG209" s="110">
        <v>63.644535064697273</v>
      </c>
      <c r="AH209" s="110">
        <v>61.185459136962891</v>
      </c>
      <c r="AI209" s="110">
        <v>56.78070068359375</v>
      </c>
      <c r="AJ209" s="110">
        <v>60.480945587158203</v>
      </c>
      <c r="AK209" s="110">
        <v>59.390533447265632</v>
      </c>
      <c r="AL209" s="112">
        <v>59.728786468505859</v>
      </c>
      <c r="AM209" s="112">
        <v>59.018051147460938</v>
      </c>
      <c r="AN209" s="112">
        <v>60.129077911376953</v>
      </c>
      <c r="AO209" s="112">
        <v>60.078716278076172</v>
      </c>
      <c r="AP209" s="112">
        <v>61.331710815429688</v>
      </c>
      <c r="AQ209" s="112">
        <v>62.409088134765632</v>
      </c>
      <c r="AR209" s="112">
        <v>61.108734130859382</v>
      </c>
      <c r="AS209" s="112">
        <v>62.548866271972663</v>
      </c>
      <c r="AT209" s="112">
        <v>55.569431304931641</v>
      </c>
      <c r="AU209" s="112">
        <v>59.330322265625</v>
      </c>
      <c r="AV209" s="112">
        <v>59.404731750488281</v>
      </c>
      <c r="AW209" s="112">
        <v>60.884361267089837</v>
      </c>
      <c r="AX209" s="112">
        <v>59.151664733886719</v>
      </c>
      <c r="AY209" s="112">
        <v>58.601184844970703</v>
      </c>
      <c r="AZ209" s="112">
        <v>59.428493499755859</v>
      </c>
      <c r="BA209" s="112">
        <v>60.781864166259773</v>
      </c>
      <c r="BB209" s="112">
        <v>59.918483734130859</v>
      </c>
      <c r="BC209" s="112">
        <v>64.968963623046875</v>
      </c>
      <c r="BD209" s="112">
        <v>60.530971527099609</v>
      </c>
      <c r="BE209" s="112">
        <v>65.248123168945313</v>
      </c>
      <c r="BF209" s="112">
        <v>59.630630493164063</v>
      </c>
      <c r="BG209" s="112">
        <v>63.238716125488281</v>
      </c>
      <c r="BH209" s="112">
        <v>61.305961608886719</v>
      </c>
      <c r="BI209" s="112">
        <v>61.746555328369141</v>
      </c>
      <c r="BJ209" s="112">
        <v>59.810478210449219</v>
      </c>
      <c r="BK209" s="112">
        <v>59.605396270751953</v>
      </c>
      <c r="BL209" s="112">
        <v>60.688632965087891</v>
      </c>
      <c r="BM209" s="112">
        <v>61.005332946777337</v>
      </c>
      <c r="BN209" s="112">
        <v>62.314918518066413</v>
      </c>
      <c r="BO209" s="112">
        <v>63.708526611328132</v>
      </c>
      <c r="BP209" s="112">
        <v>61.053623199462891</v>
      </c>
      <c r="BQ209" s="112">
        <v>62.378311157226563</v>
      </c>
      <c r="BR209" s="112">
        <v>61.184501647949219</v>
      </c>
      <c r="BS209" s="112">
        <v>60.709007263183587</v>
      </c>
      <c r="BT209" s="112">
        <v>63.061508178710938</v>
      </c>
      <c r="BU209" s="112">
        <v>63.843696594238281</v>
      </c>
      <c r="BV209" s="112">
        <v>62.140830993652337</v>
      </c>
      <c r="BW209" s="112">
        <v>60.543617248535163</v>
      </c>
      <c r="BX209" s="112">
        <v>62.518417358398438</v>
      </c>
      <c r="BY209" s="112">
        <v>64.02117919921875</v>
      </c>
      <c r="BZ209" s="112">
        <v>60.651203155517578</v>
      </c>
      <c r="CA209" s="112">
        <v>60.673130035400391</v>
      </c>
      <c r="CB209" s="112">
        <v>61.890796661376953</v>
      </c>
      <c r="CC209" s="112">
        <v>62.164821624755859</v>
      </c>
      <c r="CD209" s="112">
        <v>61.635784149169922</v>
      </c>
      <c r="CE209" s="112">
        <v>61.952930450439453</v>
      </c>
      <c r="CF209" s="112">
        <v>60.812557220458977</v>
      </c>
      <c r="CG209" s="112">
        <v>61.447105407714837</v>
      </c>
      <c r="CH209" s="112">
        <v>61.070728302001953</v>
      </c>
      <c r="CI209" s="112">
        <v>61.214260101318359</v>
      </c>
      <c r="CJ209" s="112">
        <v>60.443531036376953</v>
      </c>
      <c r="CK209" s="112">
        <v>61.504222869873047</v>
      </c>
      <c r="CL209" s="112">
        <v>60.883834838867188</v>
      </c>
      <c r="CM209" s="112">
        <v>62.376613616943359</v>
      </c>
      <c r="CN209" s="112">
        <v>61.857433319091797</v>
      </c>
      <c r="CO209" s="112">
        <v>62.247825622558587</v>
      </c>
      <c r="CP209" s="112">
        <v>63.75885009765625</v>
      </c>
      <c r="CQ209" s="112">
        <v>63.24462890625</v>
      </c>
      <c r="CR209" s="112">
        <v>60.393043518066413</v>
      </c>
      <c r="CS209" s="112">
        <v>62.675525665283203</v>
      </c>
      <c r="CT209" s="112">
        <v>59.565250396728523</v>
      </c>
      <c r="CU209" s="112">
        <v>59.125267028808587</v>
      </c>
      <c r="CV209" s="112">
        <v>60.443531036376953</v>
      </c>
      <c r="CW209" s="112">
        <v>61.504222869873047</v>
      </c>
      <c r="CX209" s="112">
        <v>60.883834838867188</v>
      </c>
      <c r="CY209" s="112">
        <v>62.376613616943359</v>
      </c>
      <c r="CZ209" s="112">
        <v>61.857433319091797</v>
      </c>
      <c r="DA209" s="112">
        <v>62.247825622558587</v>
      </c>
      <c r="DB209" s="112">
        <v>63.75885009765625</v>
      </c>
      <c r="DC209" s="112">
        <v>63.24462890625</v>
      </c>
      <c r="DD209" s="112">
        <v>60.393043518066413</v>
      </c>
      <c r="DE209" s="112">
        <v>62.675525665283203</v>
      </c>
      <c r="DF209" s="112">
        <v>59.565250396728523</v>
      </c>
      <c r="DG209" s="112">
        <v>59.125267028808587</v>
      </c>
    </row>
    <row r="210" spans="1:111" x14ac:dyDescent="0.35">
      <c r="A210" s="17" t="s">
        <v>459</v>
      </c>
      <c r="B210" s="17" t="s">
        <v>460</v>
      </c>
      <c r="C210" s="17" t="s">
        <v>443</v>
      </c>
      <c r="D210" s="22">
        <v>65.733489990234375</v>
      </c>
      <c r="E210" s="22">
        <v>65.565025329589844</v>
      </c>
      <c r="F210" s="22">
        <v>65.249046325683594</v>
      </c>
      <c r="G210" s="23">
        <v>68.503524780273438</v>
      </c>
      <c r="H210" s="22">
        <v>68.504295349121094</v>
      </c>
      <c r="I210" s="22">
        <v>64.105422973632813</v>
      </c>
      <c r="J210" s="20">
        <v>60.011016845703132</v>
      </c>
      <c r="K210" s="20">
        <v>53.265468597412109</v>
      </c>
      <c r="L210" s="20">
        <v>60.090011596679688</v>
      </c>
      <c r="M210" s="21">
        <v>60.673759460449219</v>
      </c>
      <c r="N210" s="20">
        <v>65.693885803222656</v>
      </c>
      <c r="O210" s="20">
        <v>59.800834655761719</v>
      </c>
      <c r="P210" s="18">
        <v>64.394157409667969</v>
      </c>
      <c r="Q210" s="18">
        <v>64.346389770507813</v>
      </c>
      <c r="R210" s="18">
        <v>62.831066131591797</v>
      </c>
      <c r="S210" s="18">
        <v>63.498199462890632</v>
      </c>
      <c r="T210" s="18">
        <v>62.755924224853523</v>
      </c>
      <c r="U210" s="18">
        <v>64.774650573730469</v>
      </c>
      <c r="V210" s="18">
        <v>66.631149291992188</v>
      </c>
      <c r="W210" s="18">
        <v>64.1070556640625</v>
      </c>
      <c r="X210" s="18">
        <v>66.063034057617188</v>
      </c>
      <c r="Y210" s="18">
        <v>63.381046295166023</v>
      </c>
      <c r="Z210" s="19">
        <v>63.585365295410163</v>
      </c>
      <c r="AA210" s="18">
        <v>61.607166290283203</v>
      </c>
      <c r="AB210" s="18">
        <v>66.080894470214844</v>
      </c>
      <c r="AC210" s="18">
        <v>65.743293762207031</v>
      </c>
      <c r="AD210" s="18">
        <v>65.634918212890625</v>
      </c>
      <c r="AE210" s="18">
        <v>64.846977233886719</v>
      </c>
      <c r="AF210" s="18">
        <v>66.0068359375</v>
      </c>
      <c r="AG210" s="18">
        <v>67.347145080566406</v>
      </c>
      <c r="AH210" s="18">
        <v>64.659957885742188</v>
      </c>
      <c r="AI210" s="18">
        <v>62.864078521728523</v>
      </c>
      <c r="AJ210" s="18">
        <v>60.480945587158203</v>
      </c>
      <c r="AK210" s="18">
        <v>59.390533447265632</v>
      </c>
      <c r="AL210" s="17">
        <v>59.728786468505859</v>
      </c>
      <c r="AM210" s="17">
        <v>59.018051147460938</v>
      </c>
      <c r="AN210" s="17">
        <v>60.129077911376953</v>
      </c>
      <c r="AO210" s="17">
        <v>60.078716278076172</v>
      </c>
      <c r="AP210" s="17">
        <v>61.331710815429688</v>
      </c>
      <c r="AQ210" s="17">
        <v>62.409088134765632</v>
      </c>
      <c r="AR210" s="17">
        <v>61.108734130859382</v>
      </c>
      <c r="AS210" s="17">
        <v>62.548866271972663</v>
      </c>
      <c r="AT210" s="17">
        <v>55.569431304931641</v>
      </c>
      <c r="AU210" s="17">
        <v>59.330322265625</v>
      </c>
      <c r="AV210" s="17">
        <v>59.404731750488281</v>
      </c>
      <c r="AW210" s="17">
        <v>60.884361267089837</v>
      </c>
      <c r="AX210" s="17">
        <v>59.151664733886719</v>
      </c>
      <c r="AY210" s="17">
        <v>58.601184844970703</v>
      </c>
      <c r="AZ210" s="17">
        <v>59.428493499755859</v>
      </c>
      <c r="BA210" s="17">
        <v>60.781864166259773</v>
      </c>
      <c r="BB210" s="17">
        <v>59.918483734130859</v>
      </c>
      <c r="BC210" s="17">
        <v>64.968963623046875</v>
      </c>
      <c r="BD210" s="17">
        <v>60.530971527099609</v>
      </c>
      <c r="BE210" s="17">
        <v>65.248123168945313</v>
      </c>
      <c r="BF210" s="17">
        <v>59.630630493164063</v>
      </c>
      <c r="BG210" s="17">
        <v>63.238716125488281</v>
      </c>
      <c r="BH210" s="17">
        <v>61.305961608886719</v>
      </c>
      <c r="BI210" s="17">
        <v>61.746555328369141</v>
      </c>
      <c r="BJ210" s="17">
        <v>59.810478210449219</v>
      </c>
      <c r="BK210" s="17">
        <v>59.605396270751953</v>
      </c>
      <c r="BL210" s="17">
        <v>60.688632965087891</v>
      </c>
      <c r="BM210" s="17">
        <v>61.005332946777337</v>
      </c>
      <c r="BN210" s="17">
        <v>62.314918518066413</v>
      </c>
      <c r="BO210" s="17">
        <v>63.708526611328132</v>
      </c>
      <c r="BP210" s="17">
        <v>61.053623199462891</v>
      </c>
      <c r="BQ210" s="17">
        <v>62.378311157226563</v>
      </c>
      <c r="BR210" s="17">
        <v>61.184501647949219</v>
      </c>
      <c r="BS210" s="17">
        <v>60.709007263183587</v>
      </c>
      <c r="BT210" s="17">
        <v>63.061508178710938</v>
      </c>
      <c r="BU210" s="17">
        <v>63.843696594238281</v>
      </c>
      <c r="BV210" s="17">
        <v>62.140830993652337</v>
      </c>
      <c r="BW210" s="17">
        <v>60.543617248535163</v>
      </c>
      <c r="BX210" s="17">
        <v>62.518417358398438</v>
      </c>
      <c r="BY210" s="17">
        <v>64.02117919921875</v>
      </c>
      <c r="BZ210" s="17">
        <v>60.651203155517578</v>
      </c>
      <c r="CA210" s="17">
        <v>60.673130035400391</v>
      </c>
      <c r="CB210" s="17">
        <v>61.890796661376953</v>
      </c>
      <c r="CC210" s="17">
        <v>62.164821624755859</v>
      </c>
      <c r="CD210" s="17">
        <v>61.635784149169922</v>
      </c>
      <c r="CE210" s="17">
        <v>61.952930450439453</v>
      </c>
      <c r="CF210" s="17">
        <v>60.812557220458977</v>
      </c>
      <c r="CG210" s="17">
        <v>61.447105407714837</v>
      </c>
      <c r="CH210" s="17">
        <v>61.070728302001953</v>
      </c>
      <c r="CI210" s="17">
        <v>61.214260101318359</v>
      </c>
      <c r="CJ210" s="17">
        <v>60.443531036376953</v>
      </c>
      <c r="CK210" s="17">
        <v>61.504222869873047</v>
      </c>
      <c r="CL210" s="17">
        <v>60.883834838867188</v>
      </c>
      <c r="CM210" s="17">
        <v>62.376613616943359</v>
      </c>
      <c r="CN210" s="17">
        <v>61.857433319091797</v>
      </c>
      <c r="CO210" s="17">
        <v>62.247825622558587</v>
      </c>
      <c r="CP210" s="17">
        <v>63.75885009765625</v>
      </c>
      <c r="CQ210" s="17">
        <v>63.24462890625</v>
      </c>
      <c r="CR210" s="17">
        <v>60.393043518066413</v>
      </c>
      <c r="CS210" s="17">
        <v>62.675525665283203</v>
      </c>
      <c r="CT210" s="17">
        <v>59.565250396728523</v>
      </c>
      <c r="CU210" s="17">
        <v>59.125267028808587</v>
      </c>
      <c r="CV210" s="17">
        <v>60.443531036376953</v>
      </c>
      <c r="CW210" s="17">
        <v>61.504222869873047</v>
      </c>
      <c r="CX210" s="17">
        <v>60.883834838867188</v>
      </c>
      <c r="CY210" s="17">
        <v>62.376613616943359</v>
      </c>
      <c r="CZ210" s="17">
        <v>61.857433319091797</v>
      </c>
      <c r="DA210" s="17">
        <v>62.247825622558587</v>
      </c>
      <c r="DB210" s="17">
        <v>63.75885009765625</v>
      </c>
      <c r="DC210" s="17">
        <v>63.24462890625</v>
      </c>
      <c r="DD210" s="17">
        <v>60.393043518066413</v>
      </c>
      <c r="DE210" s="17">
        <v>62.675525665283203</v>
      </c>
      <c r="DF210" s="17">
        <v>59.565250396728523</v>
      </c>
      <c r="DG210" s="17">
        <v>59.125267028808587</v>
      </c>
    </row>
    <row r="211" spans="1:111" x14ac:dyDescent="0.35">
      <c r="A211" s="17" t="s">
        <v>469</v>
      </c>
      <c r="B211" s="17" t="s">
        <v>470</v>
      </c>
      <c r="C211" s="17" t="s">
        <v>443</v>
      </c>
      <c r="D211" s="22">
        <v>63.736198425292969</v>
      </c>
      <c r="E211" s="22">
        <v>64.076972961425781</v>
      </c>
      <c r="F211" s="22">
        <v>63.138065338134773</v>
      </c>
      <c r="G211" s="23">
        <v>65.238555908203125</v>
      </c>
      <c r="H211" s="22">
        <v>64.093368530273438</v>
      </c>
      <c r="I211" s="22">
        <v>65.533737182617188</v>
      </c>
      <c r="J211" s="20">
        <v>60.090892791748047</v>
      </c>
      <c r="K211" s="20">
        <v>55.857101440429688</v>
      </c>
      <c r="L211" s="20">
        <v>60.138362884521477</v>
      </c>
      <c r="M211" s="21">
        <v>63.819652557373047</v>
      </c>
      <c r="N211" s="20">
        <v>63.378547668457031</v>
      </c>
      <c r="O211" s="20">
        <v>64.967185974121094</v>
      </c>
      <c r="P211" s="18">
        <v>63.869728088378913</v>
      </c>
      <c r="Q211" s="18">
        <v>62.841602325439453</v>
      </c>
      <c r="R211" s="18">
        <v>62.903739929199219</v>
      </c>
      <c r="S211" s="18">
        <v>65.364776611328125</v>
      </c>
      <c r="T211" s="18">
        <v>64.513923645019531</v>
      </c>
      <c r="U211" s="18">
        <v>62.802616119384773</v>
      </c>
      <c r="V211" s="18">
        <v>66.865982055664063</v>
      </c>
      <c r="W211" s="18">
        <v>62.572158813476563</v>
      </c>
      <c r="X211" s="18">
        <v>64.760948181152344</v>
      </c>
      <c r="Y211" s="18">
        <v>62.366939544677727</v>
      </c>
      <c r="Z211" s="19">
        <v>63.492958068847663</v>
      </c>
      <c r="AA211" s="18">
        <v>62.616477966308587</v>
      </c>
      <c r="AB211" s="18">
        <v>66.49664306640625</v>
      </c>
      <c r="AC211" s="18">
        <v>60.604721069335938</v>
      </c>
      <c r="AD211" s="18">
        <v>64.447410583496094</v>
      </c>
      <c r="AE211" s="18">
        <v>64.152229309082031</v>
      </c>
      <c r="AF211" s="18">
        <v>62.813220977783203</v>
      </c>
      <c r="AG211" s="18">
        <v>66.768447875976563</v>
      </c>
      <c r="AH211" s="18">
        <v>68.255317687988281</v>
      </c>
      <c r="AI211" s="18">
        <v>61.592681884765632</v>
      </c>
      <c r="AJ211" s="18">
        <v>60.480945587158203</v>
      </c>
      <c r="AK211" s="18">
        <v>59.390533447265632</v>
      </c>
      <c r="AL211" s="17">
        <v>59.728786468505859</v>
      </c>
      <c r="AM211" s="17">
        <v>59.018051147460938</v>
      </c>
      <c r="AN211" s="17">
        <v>60.129077911376953</v>
      </c>
      <c r="AO211" s="17">
        <v>60.078716278076172</v>
      </c>
      <c r="AP211" s="17">
        <v>61.331710815429688</v>
      </c>
      <c r="AQ211" s="17">
        <v>62.409088134765632</v>
      </c>
      <c r="AR211" s="17">
        <v>61.108734130859382</v>
      </c>
      <c r="AS211" s="17">
        <v>62.548866271972663</v>
      </c>
      <c r="AT211" s="17">
        <v>55.569431304931641</v>
      </c>
      <c r="AU211" s="17">
        <v>59.330322265625</v>
      </c>
      <c r="AV211" s="17">
        <v>59.404731750488281</v>
      </c>
      <c r="AW211" s="17">
        <v>60.884361267089837</v>
      </c>
      <c r="AX211" s="17">
        <v>59.151664733886719</v>
      </c>
      <c r="AY211" s="17">
        <v>58.601184844970703</v>
      </c>
      <c r="AZ211" s="17">
        <v>59.428493499755859</v>
      </c>
      <c r="BA211" s="17">
        <v>60.781864166259773</v>
      </c>
      <c r="BB211" s="17">
        <v>59.918483734130859</v>
      </c>
      <c r="BC211" s="17">
        <v>64.968963623046875</v>
      </c>
      <c r="BD211" s="17">
        <v>60.530971527099609</v>
      </c>
      <c r="BE211" s="17">
        <v>65.248123168945313</v>
      </c>
      <c r="BF211" s="17">
        <v>59.630630493164063</v>
      </c>
      <c r="BG211" s="17">
        <v>63.238716125488281</v>
      </c>
      <c r="BH211" s="17">
        <v>61.305961608886719</v>
      </c>
      <c r="BI211" s="17">
        <v>61.746555328369141</v>
      </c>
      <c r="BJ211" s="17">
        <v>59.810478210449219</v>
      </c>
      <c r="BK211" s="17">
        <v>59.605396270751953</v>
      </c>
      <c r="BL211" s="17">
        <v>60.688632965087891</v>
      </c>
      <c r="BM211" s="17">
        <v>61.005332946777337</v>
      </c>
      <c r="BN211" s="17">
        <v>62.314918518066413</v>
      </c>
      <c r="BO211" s="17">
        <v>63.708526611328132</v>
      </c>
      <c r="BP211" s="17">
        <v>61.053623199462891</v>
      </c>
      <c r="BQ211" s="17">
        <v>62.378311157226563</v>
      </c>
      <c r="BR211" s="17">
        <v>61.184501647949219</v>
      </c>
      <c r="BS211" s="17">
        <v>60.709007263183587</v>
      </c>
      <c r="BT211" s="17">
        <v>63.061508178710938</v>
      </c>
      <c r="BU211" s="17">
        <v>63.843696594238281</v>
      </c>
      <c r="BV211" s="17">
        <v>62.140830993652337</v>
      </c>
      <c r="BW211" s="17">
        <v>60.543617248535163</v>
      </c>
      <c r="BX211" s="17">
        <v>62.518417358398438</v>
      </c>
      <c r="BY211" s="17">
        <v>64.02117919921875</v>
      </c>
      <c r="BZ211" s="17">
        <v>60.651203155517578</v>
      </c>
      <c r="CA211" s="17">
        <v>60.673130035400391</v>
      </c>
      <c r="CB211" s="17">
        <v>61.890796661376953</v>
      </c>
      <c r="CC211" s="17">
        <v>62.164821624755859</v>
      </c>
      <c r="CD211" s="17">
        <v>61.635784149169922</v>
      </c>
      <c r="CE211" s="17">
        <v>61.952930450439453</v>
      </c>
      <c r="CF211" s="17">
        <v>60.812557220458977</v>
      </c>
      <c r="CG211" s="17">
        <v>61.447105407714837</v>
      </c>
      <c r="CH211" s="17">
        <v>61.070728302001953</v>
      </c>
      <c r="CI211" s="17">
        <v>61.214260101318359</v>
      </c>
      <c r="CJ211" s="17">
        <v>60.443531036376953</v>
      </c>
      <c r="CK211" s="17">
        <v>61.504222869873047</v>
      </c>
      <c r="CL211" s="17">
        <v>60.883834838867188</v>
      </c>
      <c r="CM211" s="17">
        <v>62.376613616943359</v>
      </c>
      <c r="CN211" s="17">
        <v>61.857433319091797</v>
      </c>
      <c r="CO211" s="17">
        <v>62.247825622558587</v>
      </c>
      <c r="CP211" s="17">
        <v>63.75885009765625</v>
      </c>
      <c r="CQ211" s="17">
        <v>63.24462890625</v>
      </c>
      <c r="CR211" s="17">
        <v>60.393043518066413</v>
      </c>
      <c r="CS211" s="17">
        <v>62.675525665283203</v>
      </c>
      <c r="CT211" s="17">
        <v>59.565250396728523</v>
      </c>
      <c r="CU211" s="17">
        <v>59.125267028808587</v>
      </c>
      <c r="CV211" s="17">
        <v>60.443531036376953</v>
      </c>
      <c r="CW211" s="17">
        <v>61.504222869873047</v>
      </c>
      <c r="CX211" s="17">
        <v>60.883834838867188</v>
      </c>
      <c r="CY211" s="17">
        <v>62.376613616943359</v>
      </c>
      <c r="CZ211" s="17">
        <v>61.857433319091797</v>
      </c>
      <c r="DA211" s="17">
        <v>62.247825622558587</v>
      </c>
      <c r="DB211" s="17">
        <v>63.75885009765625</v>
      </c>
      <c r="DC211" s="17">
        <v>63.24462890625</v>
      </c>
      <c r="DD211" s="17">
        <v>60.393043518066413</v>
      </c>
      <c r="DE211" s="17">
        <v>62.675525665283203</v>
      </c>
      <c r="DF211" s="17">
        <v>59.565250396728523</v>
      </c>
      <c r="DG211" s="17">
        <v>59.125267028808587</v>
      </c>
    </row>
    <row r="212" spans="1:111" x14ac:dyDescent="0.35">
      <c r="A212" s="17" t="s">
        <v>475</v>
      </c>
      <c r="B212" s="17" t="s">
        <v>476</v>
      </c>
      <c r="C212" s="17" t="s">
        <v>443</v>
      </c>
      <c r="D212" s="22">
        <v>60.692188262939453</v>
      </c>
      <c r="E212" s="22">
        <v>60.660125732421882</v>
      </c>
      <c r="F212" s="22">
        <v>59.659214019775391</v>
      </c>
      <c r="G212" s="23">
        <v>68.059173583984375</v>
      </c>
      <c r="H212" s="22">
        <v>67.061416625976563</v>
      </c>
      <c r="I212" s="22">
        <v>60.803169250488281</v>
      </c>
      <c r="J212" s="20">
        <v>61.894474029541023</v>
      </c>
      <c r="K212" s="20">
        <v>61.726852416992188</v>
      </c>
      <c r="L212" s="20">
        <v>62.300750732421882</v>
      </c>
      <c r="M212" s="21">
        <v>64.314102172851563</v>
      </c>
      <c r="N212" s="20">
        <v>64.981040954589844</v>
      </c>
      <c r="O212" s="20">
        <v>62.547920227050781</v>
      </c>
      <c r="P212" s="18">
        <v>62.084281921386719</v>
      </c>
      <c r="Q212" s="18">
        <v>57.931118011474609</v>
      </c>
      <c r="R212" s="18">
        <v>61.598125457763672</v>
      </c>
      <c r="S212" s="18">
        <v>65.185111999511719</v>
      </c>
      <c r="T212" s="18">
        <v>61.485942840576172</v>
      </c>
      <c r="U212" s="18">
        <v>60.48858642578125</v>
      </c>
      <c r="V212" s="18">
        <v>66.357017517089844</v>
      </c>
      <c r="W212" s="18">
        <v>60.100593566894531</v>
      </c>
      <c r="X212" s="18">
        <v>64.885528564453125</v>
      </c>
      <c r="Y212" s="18">
        <v>58.814182281494141</v>
      </c>
      <c r="Z212" s="19">
        <v>63.099102020263672</v>
      </c>
      <c r="AA212" s="18">
        <v>64.125518798828125</v>
      </c>
      <c r="AB212" s="18">
        <v>58.199886322021477</v>
      </c>
      <c r="AC212" s="18">
        <v>60.722705841064453</v>
      </c>
      <c r="AD212" s="18">
        <v>60.412673950195313</v>
      </c>
      <c r="AE212" s="18">
        <v>62.561630249023438</v>
      </c>
      <c r="AF212" s="18">
        <v>64.759735107421875</v>
      </c>
      <c r="AG212" s="18">
        <v>59.285984039306641</v>
      </c>
      <c r="AH212" s="18">
        <v>64.466011047363281</v>
      </c>
      <c r="AI212" s="18">
        <v>57.114887237548828</v>
      </c>
      <c r="AJ212" s="18">
        <v>60.480945587158203</v>
      </c>
      <c r="AK212" s="18">
        <v>59.390533447265632</v>
      </c>
      <c r="AL212" s="17">
        <v>59.728786468505859</v>
      </c>
      <c r="AM212" s="17">
        <v>59.018051147460938</v>
      </c>
      <c r="AN212" s="17">
        <v>60.129077911376953</v>
      </c>
      <c r="AO212" s="17">
        <v>60.078716278076172</v>
      </c>
      <c r="AP212" s="17">
        <v>61.331710815429688</v>
      </c>
      <c r="AQ212" s="17">
        <v>62.409088134765632</v>
      </c>
      <c r="AR212" s="17">
        <v>61.108734130859382</v>
      </c>
      <c r="AS212" s="17">
        <v>62.548866271972663</v>
      </c>
      <c r="AT212" s="17">
        <v>55.569431304931641</v>
      </c>
      <c r="AU212" s="17">
        <v>59.330322265625</v>
      </c>
      <c r="AV212" s="17">
        <v>59.404731750488281</v>
      </c>
      <c r="AW212" s="17">
        <v>60.884361267089837</v>
      </c>
      <c r="AX212" s="17">
        <v>59.151664733886719</v>
      </c>
      <c r="AY212" s="17">
        <v>58.601184844970703</v>
      </c>
      <c r="AZ212" s="17">
        <v>59.428493499755859</v>
      </c>
      <c r="BA212" s="17">
        <v>60.781864166259773</v>
      </c>
      <c r="BB212" s="17">
        <v>59.918483734130859</v>
      </c>
      <c r="BC212" s="17">
        <v>64.968963623046875</v>
      </c>
      <c r="BD212" s="17">
        <v>60.530971527099609</v>
      </c>
      <c r="BE212" s="17">
        <v>65.248123168945313</v>
      </c>
      <c r="BF212" s="17">
        <v>59.630630493164063</v>
      </c>
      <c r="BG212" s="17">
        <v>63.238716125488281</v>
      </c>
      <c r="BH212" s="17">
        <v>61.305961608886719</v>
      </c>
      <c r="BI212" s="17">
        <v>61.746555328369141</v>
      </c>
      <c r="BJ212" s="17">
        <v>59.810478210449219</v>
      </c>
      <c r="BK212" s="17">
        <v>59.605396270751953</v>
      </c>
      <c r="BL212" s="17">
        <v>60.688632965087891</v>
      </c>
      <c r="BM212" s="17">
        <v>61.005332946777337</v>
      </c>
      <c r="BN212" s="17">
        <v>62.314918518066413</v>
      </c>
      <c r="BO212" s="17">
        <v>63.708526611328132</v>
      </c>
      <c r="BP212" s="17">
        <v>61.053623199462891</v>
      </c>
      <c r="BQ212" s="17">
        <v>62.378311157226563</v>
      </c>
      <c r="BR212" s="17">
        <v>61.184501647949219</v>
      </c>
      <c r="BS212" s="17">
        <v>60.709007263183587</v>
      </c>
      <c r="BT212" s="17">
        <v>63.061508178710938</v>
      </c>
      <c r="BU212" s="17">
        <v>63.843696594238281</v>
      </c>
      <c r="BV212" s="17">
        <v>62.140830993652337</v>
      </c>
      <c r="BW212" s="17">
        <v>60.543617248535163</v>
      </c>
      <c r="BX212" s="17">
        <v>62.518417358398438</v>
      </c>
      <c r="BY212" s="17">
        <v>64.02117919921875</v>
      </c>
      <c r="BZ212" s="17">
        <v>60.651203155517578</v>
      </c>
      <c r="CA212" s="17">
        <v>60.673130035400391</v>
      </c>
      <c r="CB212" s="17">
        <v>61.890796661376953</v>
      </c>
      <c r="CC212" s="17">
        <v>62.164821624755859</v>
      </c>
      <c r="CD212" s="17">
        <v>61.635784149169922</v>
      </c>
      <c r="CE212" s="17">
        <v>61.952930450439453</v>
      </c>
      <c r="CF212" s="17">
        <v>60.812557220458977</v>
      </c>
      <c r="CG212" s="17">
        <v>61.447105407714837</v>
      </c>
      <c r="CH212" s="17">
        <v>61.070728302001953</v>
      </c>
      <c r="CI212" s="17">
        <v>61.214260101318359</v>
      </c>
      <c r="CJ212" s="17">
        <v>60.443531036376953</v>
      </c>
      <c r="CK212" s="17">
        <v>61.504222869873047</v>
      </c>
      <c r="CL212" s="17">
        <v>60.883834838867188</v>
      </c>
      <c r="CM212" s="17">
        <v>62.376613616943359</v>
      </c>
      <c r="CN212" s="17">
        <v>61.857433319091797</v>
      </c>
      <c r="CO212" s="17">
        <v>62.247825622558587</v>
      </c>
      <c r="CP212" s="17">
        <v>63.75885009765625</v>
      </c>
      <c r="CQ212" s="17">
        <v>63.24462890625</v>
      </c>
      <c r="CR212" s="17">
        <v>60.393043518066413</v>
      </c>
      <c r="CS212" s="17">
        <v>62.675525665283203</v>
      </c>
      <c r="CT212" s="17">
        <v>59.565250396728523</v>
      </c>
      <c r="CU212" s="17">
        <v>59.125267028808587</v>
      </c>
      <c r="CV212" s="17">
        <v>60.443531036376953</v>
      </c>
      <c r="CW212" s="17">
        <v>61.504222869873047</v>
      </c>
      <c r="CX212" s="17">
        <v>60.883834838867188</v>
      </c>
      <c r="CY212" s="17">
        <v>62.376613616943359</v>
      </c>
      <c r="CZ212" s="17">
        <v>61.857433319091797</v>
      </c>
      <c r="DA212" s="17">
        <v>62.247825622558587</v>
      </c>
      <c r="DB212" s="17">
        <v>63.75885009765625</v>
      </c>
      <c r="DC212" s="17">
        <v>63.24462890625</v>
      </c>
      <c r="DD212" s="17">
        <v>60.393043518066413</v>
      </c>
      <c r="DE212" s="17">
        <v>62.675525665283203</v>
      </c>
      <c r="DF212" s="17">
        <v>59.565250396728523</v>
      </c>
      <c r="DG212" s="17">
        <v>59.125267028808587</v>
      </c>
    </row>
    <row r="213" spans="1:111" x14ac:dyDescent="0.35">
      <c r="A213" s="17" t="s">
        <v>471</v>
      </c>
      <c r="B213" s="17" t="s">
        <v>472</v>
      </c>
      <c r="C213" s="17" t="s">
        <v>443</v>
      </c>
      <c r="D213" s="22">
        <v>57.99365234375</v>
      </c>
      <c r="E213" s="22">
        <v>57.720161437988281</v>
      </c>
      <c r="F213" s="22">
        <v>58.8936767578125</v>
      </c>
      <c r="G213" s="23">
        <v>58.631919860839837</v>
      </c>
      <c r="H213" s="22">
        <v>57.413112640380859</v>
      </c>
      <c r="I213" s="22">
        <v>50.698707580566413</v>
      </c>
      <c r="J213" s="20">
        <v>61.5789794921875</v>
      </c>
      <c r="K213" s="20">
        <v>63.682754516601563</v>
      </c>
      <c r="L213" s="20">
        <v>61.095924377441413</v>
      </c>
      <c r="M213" s="21">
        <v>63.776992797851563</v>
      </c>
      <c r="N213" s="20">
        <v>67.425003051757813</v>
      </c>
      <c r="O213" s="20">
        <v>63.647144317626953</v>
      </c>
      <c r="P213" s="18">
        <v>58.068588256835938</v>
      </c>
      <c r="Q213" s="18">
        <v>53.855381011962891</v>
      </c>
      <c r="R213" s="18">
        <v>57.716812133789063</v>
      </c>
      <c r="S213" s="18">
        <v>60.669033050537109</v>
      </c>
      <c r="T213" s="18">
        <v>59.520755767822273</v>
      </c>
      <c r="U213" s="18">
        <v>56.464347839355469</v>
      </c>
      <c r="V213" s="18">
        <v>61.309886932373047</v>
      </c>
      <c r="W213" s="18">
        <v>57.239589691162109</v>
      </c>
      <c r="X213" s="18">
        <v>60.517009735107422</v>
      </c>
      <c r="Y213" s="18">
        <v>58.250587463378913</v>
      </c>
      <c r="Z213" s="19">
        <v>56.663475036621087</v>
      </c>
      <c r="AA213" s="18">
        <v>56.533584594726563</v>
      </c>
      <c r="AB213" s="18">
        <v>57.197174072265632</v>
      </c>
      <c r="AC213" s="18">
        <v>61.240608215332031</v>
      </c>
      <c r="AD213" s="18">
        <v>58.381610870361328</v>
      </c>
      <c r="AE213" s="18">
        <v>61.740524291992188</v>
      </c>
      <c r="AF213" s="18">
        <v>54.527790069580078</v>
      </c>
      <c r="AG213" s="18">
        <v>60.881793975830078</v>
      </c>
      <c r="AH213" s="18">
        <v>58.420036315917969</v>
      </c>
      <c r="AI213" s="18">
        <v>53.567775726318359</v>
      </c>
      <c r="AJ213" s="18">
        <v>60.480945587158203</v>
      </c>
      <c r="AK213" s="18">
        <v>59.390533447265632</v>
      </c>
      <c r="AL213" s="17">
        <v>59.728786468505859</v>
      </c>
      <c r="AM213" s="17">
        <v>59.018051147460938</v>
      </c>
      <c r="AN213" s="17">
        <v>60.129077911376953</v>
      </c>
      <c r="AO213" s="17">
        <v>60.078716278076172</v>
      </c>
      <c r="AP213" s="17">
        <v>61.331710815429688</v>
      </c>
      <c r="AQ213" s="17">
        <v>62.409088134765632</v>
      </c>
      <c r="AR213" s="17">
        <v>61.108734130859382</v>
      </c>
      <c r="AS213" s="17">
        <v>62.548866271972663</v>
      </c>
      <c r="AT213" s="17">
        <v>55.569431304931641</v>
      </c>
      <c r="AU213" s="17">
        <v>59.330322265625</v>
      </c>
      <c r="AV213" s="17">
        <v>59.404731750488281</v>
      </c>
      <c r="AW213" s="17">
        <v>60.884361267089837</v>
      </c>
      <c r="AX213" s="17">
        <v>59.151664733886719</v>
      </c>
      <c r="AY213" s="17">
        <v>58.601184844970703</v>
      </c>
      <c r="AZ213" s="17">
        <v>59.428493499755859</v>
      </c>
      <c r="BA213" s="17">
        <v>60.781864166259773</v>
      </c>
      <c r="BB213" s="17">
        <v>59.918483734130859</v>
      </c>
      <c r="BC213" s="17">
        <v>64.968963623046875</v>
      </c>
      <c r="BD213" s="17">
        <v>60.530971527099609</v>
      </c>
      <c r="BE213" s="17">
        <v>65.248123168945313</v>
      </c>
      <c r="BF213" s="17">
        <v>59.630630493164063</v>
      </c>
      <c r="BG213" s="17">
        <v>63.238716125488281</v>
      </c>
      <c r="BH213" s="17">
        <v>61.305961608886719</v>
      </c>
      <c r="BI213" s="17">
        <v>61.746555328369141</v>
      </c>
      <c r="BJ213" s="17">
        <v>59.810478210449219</v>
      </c>
      <c r="BK213" s="17">
        <v>59.605396270751953</v>
      </c>
      <c r="BL213" s="17">
        <v>60.688632965087891</v>
      </c>
      <c r="BM213" s="17">
        <v>61.005332946777337</v>
      </c>
      <c r="BN213" s="17">
        <v>62.314918518066413</v>
      </c>
      <c r="BO213" s="17">
        <v>63.708526611328132</v>
      </c>
      <c r="BP213" s="17">
        <v>61.053623199462891</v>
      </c>
      <c r="BQ213" s="17">
        <v>62.378311157226563</v>
      </c>
      <c r="BR213" s="17">
        <v>61.184501647949219</v>
      </c>
      <c r="BS213" s="17">
        <v>60.709007263183587</v>
      </c>
      <c r="BT213" s="17">
        <v>63.061508178710938</v>
      </c>
      <c r="BU213" s="17">
        <v>63.843696594238281</v>
      </c>
      <c r="BV213" s="17">
        <v>62.140830993652337</v>
      </c>
      <c r="BW213" s="17">
        <v>60.543617248535163</v>
      </c>
      <c r="BX213" s="17">
        <v>62.518417358398438</v>
      </c>
      <c r="BY213" s="17">
        <v>64.02117919921875</v>
      </c>
      <c r="BZ213" s="17">
        <v>60.651203155517578</v>
      </c>
      <c r="CA213" s="17">
        <v>60.673130035400391</v>
      </c>
      <c r="CB213" s="17">
        <v>61.890796661376953</v>
      </c>
      <c r="CC213" s="17">
        <v>62.164821624755859</v>
      </c>
      <c r="CD213" s="17">
        <v>61.635784149169922</v>
      </c>
      <c r="CE213" s="17">
        <v>61.952930450439453</v>
      </c>
      <c r="CF213" s="17">
        <v>60.812557220458977</v>
      </c>
      <c r="CG213" s="17">
        <v>61.447105407714837</v>
      </c>
      <c r="CH213" s="17">
        <v>61.070728302001953</v>
      </c>
      <c r="CI213" s="17">
        <v>61.214260101318359</v>
      </c>
      <c r="CJ213" s="17">
        <v>60.443531036376953</v>
      </c>
      <c r="CK213" s="17">
        <v>61.504222869873047</v>
      </c>
      <c r="CL213" s="17">
        <v>60.883834838867188</v>
      </c>
      <c r="CM213" s="17">
        <v>62.376613616943359</v>
      </c>
      <c r="CN213" s="17">
        <v>61.857433319091797</v>
      </c>
      <c r="CO213" s="17">
        <v>62.247825622558587</v>
      </c>
      <c r="CP213" s="17">
        <v>63.75885009765625</v>
      </c>
      <c r="CQ213" s="17">
        <v>63.24462890625</v>
      </c>
      <c r="CR213" s="17">
        <v>60.393043518066413</v>
      </c>
      <c r="CS213" s="17">
        <v>62.675525665283203</v>
      </c>
      <c r="CT213" s="17">
        <v>59.565250396728523</v>
      </c>
      <c r="CU213" s="17">
        <v>59.125267028808587</v>
      </c>
      <c r="CV213" s="17">
        <v>60.443531036376953</v>
      </c>
      <c r="CW213" s="17">
        <v>61.504222869873047</v>
      </c>
      <c r="CX213" s="17">
        <v>60.883834838867188</v>
      </c>
      <c r="CY213" s="17">
        <v>62.376613616943359</v>
      </c>
      <c r="CZ213" s="17">
        <v>61.857433319091797</v>
      </c>
      <c r="DA213" s="17">
        <v>62.247825622558587</v>
      </c>
      <c r="DB213" s="17">
        <v>63.75885009765625</v>
      </c>
      <c r="DC213" s="17">
        <v>63.24462890625</v>
      </c>
      <c r="DD213" s="17">
        <v>60.393043518066413</v>
      </c>
      <c r="DE213" s="17">
        <v>62.675525665283203</v>
      </c>
      <c r="DF213" s="17">
        <v>59.565250396728523</v>
      </c>
      <c r="DG213" s="17">
        <v>59.125267028808587</v>
      </c>
    </row>
    <row r="214" spans="1:111" x14ac:dyDescent="0.35">
      <c r="A214" s="17" t="s">
        <v>465</v>
      </c>
      <c r="B214" s="17" t="s">
        <v>466</v>
      </c>
      <c r="C214" s="17" t="s">
        <v>443</v>
      </c>
      <c r="D214" s="22">
        <v>60.041160583496087</v>
      </c>
      <c r="E214" s="22">
        <v>59.761852264404297</v>
      </c>
      <c r="F214" s="22">
        <v>60.779258728027337</v>
      </c>
      <c r="G214" s="23">
        <v>59.841503143310547</v>
      </c>
      <c r="H214" s="22">
        <v>59.734016418457031</v>
      </c>
      <c r="I214" s="22">
        <v>64.78289794921875</v>
      </c>
      <c r="J214" s="20">
        <v>61.921932220458977</v>
      </c>
      <c r="K214" s="20">
        <v>63.305526733398438</v>
      </c>
      <c r="L214" s="20">
        <v>61.772377014160163</v>
      </c>
      <c r="M214" s="21">
        <v>67.077705383300781</v>
      </c>
      <c r="N214" s="20">
        <v>67.1483154296875</v>
      </c>
      <c r="O214" s="20">
        <v>66.934463500976563</v>
      </c>
      <c r="P214" s="18">
        <v>60.408149719238281</v>
      </c>
      <c r="Q214" s="18">
        <v>59.498325347900391</v>
      </c>
      <c r="R214" s="18">
        <v>60.034507751464837</v>
      </c>
      <c r="S214" s="18">
        <v>64.516036987304688</v>
      </c>
      <c r="T214" s="18">
        <v>61.24505615234375</v>
      </c>
      <c r="U214" s="18">
        <v>56.768344879150391</v>
      </c>
      <c r="V214" s="18">
        <v>67.158088684082031</v>
      </c>
      <c r="W214" s="18">
        <v>56.097743988037109</v>
      </c>
      <c r="X214" s="18">
        <v>62.259269714355469</v>
      </c>
      <c r="Y214" s="18">
        <v>54.346485137939453</v>
      </c>
      <c r="Z214" s="19">
        <v>61.275241851806641</v>
      </c>
      <c r="AA214" s="18">
        <v>62.414955139160163</v>
      </c>
      <c r="AB214" s="18">
        <v>59.077198028564453</v>
      </c>
      <c r="AC214" s="18">
        <v>59.030723571777337</v>
      </c>
      <c r="AD214" s="18">
        <v>56.037117004394531</v>
      </c>
      <c r="AE214" s="18">
        <v>62.008438110351563</v>
      </c>
      <c r="AF214" s="18">
        <v>61.080780029296882</v>
      </c>
      <c r="AG214" s="18">
        <v>64.836174011230469</v>
      </c>
      <c r="AH214" s="18">
        <v>60.171470642089837</v>
      </c>
      <c r="AI214" s="18">
        <v>52.009334564208977</v>
      </c>
      <c r="AJ214" s="18">
        <v>60.480945587158203</v>
      </c>
      <c r="AK214" s="18">
        <v>59.390533447265632</v>
      </c>
      <c r="AL214" s="17">
        <v>59.728786468505859</v>
      </c>
      <c r="AM214" s="17">
        <v>59.018051147460938</v>
      </c>
      <c r="AN214" s="17">
        <v>60.129077911376953</v>
      </c>
      <c r="AO214" s="17">
        <v>60.078716278076172</v>
      </c>
      <c r="AP214" s="17">
        <v>61.331710815429688</v>
      </c>
      <c r="AQ214" s="17">
        <v>62.409088134765632</v>
      </c>
      <c r="AR214" s="17">
        <v>61.108734130859382</v>
      </c>
      <c r="AS214" s="17">
        <v>62.548866271972663</v>
      </c>
      <c r="AT214" s="17">
        <v>55.569431304931641</v>
      </c>
      <c r="AU214" s="17">
        <v>59.330322265625</v>
      </c>
      <c r="AV214" s="17">
        <v>59.404731750488281</v>
      </c>
      <c r="AW214" s="17">
        <v>60.884361267089837</v>
      </c>
      <c r="AX214" s="17">
        <v>59.151664733886719</v>
      </c>
      <c r="AY214" s="17">
        <v>58.601184844970703</v>
      </c>
      <c r="AZ214" s="17">
        <v>59.428493499755859</v>
      </c>
      <c r="BA214" s="17">
        <v>60.781864166259773</v>
      </c>
      <c r="BB214" s="17">
        <v>59.918483734130859</v>
      </c>
      <c r="BC214" s="17">
        <v>64.968963623046875</v>
      </c>
      <c r="BD214" s="17">
        <v>60.530971527099609</v>
      </c>
      <c r="BE214" s="17">
        <v>65.248123168945313</v>
      </c>
      <c r="BF214" s="17">
        <v>59.630630493164063</v>
      </c>
      <c r="BG214" s="17">
        <v>63.238716125488281</v>
      </c>
      <c r="BH214" s="17">
        <v>61.305961608886719</v>
      </c>
      <c r="BI214" s="17">
        <v>61.746555328369141</v>
      </c>
      <c r="BJ214" s="17">
        <v>59.810478210449219</v>
      </c>
      <c r="BK214" s="17">
        <v>59.605396270751953</v>
      </c>
      <c r="BL214" s="17">
        <v>60.688632965087891</v>
      </c>
      <c r="BM214" s="17">
        <v>61.005332946777337</v>
      </c>
      <c r="BN214" s="17">
        <v>62.314918518066413</v>
      </c>
      <c r="BO214" s="17">
        <v>63.708526611328132</v>
      </c>
      <c r="BP214" s="17">
        <v>61.053623199462891</v>
      </c>
      <c r="BQ214" s="17">
        <v>62.378311157226563</v>
      </c>
      <c r="BR214" s="17">
        <v>61.184501647949219</v>
      </c>
      <c r="BS214" s="17">
        <v>60.709007263183587</v>
      </c>
      <c r="BT214" s="17">
        <v>63.061508178710938</v>
      </c>
      <c r="BU214" s="17">
        <v>63.843696594238281</v>
      </c>
      <c r="BV214" s="17">
        <v>62.140830993652337</v>
      </c>
      <c r="BW214" s="17">
        <v>60.543617248535163</v>
      </c>
      <c r="BX214" s="17">
        <v>62.518417358398438</v>
      </c>
      <c r="BY214" s="17">
        <v>64.02117919921875</v>
      </c>
      <c r="BZ214" s="17">
        <v>60.651203155517578</v>
      </c>
      <c r="CA214" s="17">
        <v>60.673130035400391</v>
      </c>
      <c r="CB214" s="17">
        <v>61.890796661376953</v>
      </c>
      <c r="CC214" s="17">
        <v>62.164821624755859</v>
      </c>
      <c r="CD214" s="17">
        <v>61.635784149169922</v>
      </c>
      <c r="CE214" s="17">
        <v>61.952930450439453</v>
      </c>
      <c r="CF214" s="17">
        <v>60.812557220458977</v>
      </c>
      <c r="CG214" s="17">
        <v>61.447105407714837</v>
      </c>
      <c r="CH214" s="17">
        <v>61.070728302001953</v>
      </c>
      <c r="CI214" s="17">
        <v>61.214260101318359</v>
      </c>
      <c r="CJ214" s="17">
        <v>60.443531036376953</v>
      </c>
      <c r="CK214" s="17">
        <v>61.504222869873047</v>
      </c>
      <c r="CL214" s="17">
        <v>60.883834838867188</v>
      </c>
      <c r="CM214" s="17">
        <v>62.376613616943359</v>
      </c>
      <c r="CN214" s="17">
        <v>61.857433319091797</v>
      </c>
      <c r="CO214" s="17">
        <v>62.247825622558587</v>
      </c>
      <c r="CP214" s="17">
        <v>63.75885009765625</v>
      </c>
      <c r="CQ214" s="17">
        <v>63.24462890625</v>
      </c>
      <c r="CR214" s="17">
        <v>60.393043518066413</v>
      </c>
      <c r="CS214" s="17">
        <v>62.675525665283203</v>
      </c>
      <c r="CT214" s="17">
        <v>59.565250396728523</v>
      </c>
      <c r="CU214" s="17">
        <v>59.125267028808587</v>
      </c>
      <c r="CV214" s="17">
        <v>60.443531036376953</v>
      </c>
      <c r="CW214" s="17">
        <v>61.504222869873047</v>
      </c>
      <c r="CX214" s="17">
        <v>60.883834838867188</v>
      </c>
      <c r="CY214" s="17">
        <v>62.376613616943359</v>
      </c>
      <c r="CZ214" s="17">
        <v>61.857433319091797</v>
      </c>
      <c r="DA214" s="17">
        <v>62.247825622558587</v>
      </c>
      <c r="DB214" s="17">
        <v>63.75885009765625</v>
      </c>
      <c r="DC214" s="17">
        <v>63.24462890625</v>
      </c>
      <c r="DD214" s="17">
        <v>60.393043518066413</v>
      </c>
      <c r="DE214" s="17">
        <v>62.675525665283203</v>
      </c>
      <c r="DF214" s="17">
        <v>59.565250396728523</v>
      </c>
      <c r="DG214" s="17">
        <v>59.125267028808587</v>
      </c>
    </row>
    <row r="215" spans="1:111" x14ac:dyDescent="0.35">
      <c r="A215" s="17" t="s">
        <v>453</v>
      </c>
      <c r="B215" s="17" t="s">
        <v>454</v>
      </c>
      <c r="C215" s="17" t="s">
        <v>443</v>
      </c>
      <c r="D215" s="22">
        <v>55.888824462890632</v>
      </c>
      <c r="E215" s="22">
        <v>55.529891967773438</v>
      </c>
      <c r="F215" s="22">
        <v>57.83831787109375</v>
      </c>
      <c r="G215" s="23">
        <v>54.645503997802727</v>
      </c>
      <c r="H215" s="22">
        <v>54.757152557373047</v>
      </c>
      <c r="I215" s="22">
        <v>53.626167297363281</v>
      </c>
      <c r="J215" s="20">
        <v>62.27020263671875</v>
      </c>
      <c r="K215" s="20">
        <v>56.314769744873047</v>
      </c>
      <c r="L215" s="20">
        <v>62.34307861328125</v>
      </c>
      <c r="M215" s="21">
        <v>60.917724609375</v>
      </c>
      <c r="N215" s="20">
        <v>55.450454711914063</v>
      </c>
      <c r="O215" s="20">
        <v>61.782047271728523</v>
      </c>
      <c r="P215" s="18">
        <v>58.420185089111328</v>
      </c>
      <c r="Q215" s="18">
        <v>53.545883178710938</v>
      </c>
      <c r="R215" s="18">
        <v>58.367759704589837</v>
      </c>
      <c r="S215" s="18">
        <v>63.265777587890632</v>
      </c>
      <c r="T215" s="18">
        <v>60.31890869140625</v>
      </c>
      <c r="U215" s="18">
        <v>54.792606353759773</v>
      </c>
      <c r="V215" s="18">
        <v>63.846973419189453</v>
      </c>
      <c r="W215" s="18">
        <v>56.251121520996087</v>
      </c>
      <c r="X215" s="18">
        <v>60.985263824462891</v>
      </c>
      <c r="Y215" s="18">
        <v>54.175559997558587</v>
      </c>
      <c r="Z215" s="19">
        <v>60.745441436767578</v>
      </c>
      <c r="AA215" s="18">
        <v>61.763046264648438</v>
      </c>
      <c r="AB215" s="18">
        <v>57.657455444335938</v>
      </c>
      <c r="AC215" s="18">
        <v>53.507999420166023</v>
      </c>
      <c r="AD215" s="18">
        <v>59.654380798339837</v>
      </c>
      <c r="AE215" s="18">
        <v>52.976066589355469</v>
      </c>
      <c r="AF215" s="18">
        <v>56.696544647216797</v>
      </c>
      <c r="AG215" s="18">
        <v>60.612449645996087</v>
      </c>
      <c r="AH215" s="18">
        <v>57.881427764892578</v>
      </c>
      <c r="AI215" s="18">
        <v>50.886623382568359</v>
      </c>
      <c r="AJ215" s="18">
        <v>60.480945587158203</v>
      </c>
      <c r="AK215" s="18">
        <v>59.390533447265632</v>
      </c>
      <c r="AL215" s="17">
        <v>59.728786468505859</v>
      </c>
      <c r="AM215" s="17">
        <v>59.018051147460938</v>
      </c>
      <c r="AN215" s="17">
        <v>60.129077911376953</v>
      </c>
      <c r="AO215" s="17">
        <v>60.078716278076172</v>
      </c>
      <c r="AP215" s="17">
        <v>61.331710815429688</v>
      </c>
      <c r="AQ215" s="17">
        <v>62.409088134765632</v>
      </c>
      <c r="AR215" s="17">
        <v>61.108734130859382</v>
      </c>
      <c r="AS215" s="17">
        <v>62.548866271972663</v>
      </c>
      <c r="AT215" s="17">
        <v>55.569431304931641</v>
      </c>
      <c r="AU215" s="17">
        <v>59.330322265625</v>
      </c>
      <c r="AV215" s="17">
        <v>59.404731750488281</v>
      </c>
      <c r="AW215" s="17">
        <v>60.884361267089837</v>
      </c>
      <c r="AX215" s="17">
        <v>59.151664733886719</v>
      </c>
      <c r="AY215" s="17">
        <v>58.601184844970703</v>
      </c>
      <c r="AZ215" s="17">
        <v>59.428493499755859</v>
      </c>
      <c r="BA215" s="17">
        <v>60.781864166259773</v>
      </c>
      <c r="BB215" s="17">
        <v>59.918483734130859</v>
      </c>
      <c r="BC215" s="17">
        <v>64.968963623046875</v>
      </c>
      <c r="BD215" s="17">
        <v>60.530971527099609</v>
      </c>
      <c r="BE215" s="17">
        <v>65.248123168945313</v>
      </c>
      <c r="BF215" s="17">
        <v>59.630630493164063</v>
      </c>
      <c r="BG215" s="17">
        <v>63.238716125488281</v>
      </c>
      <c r="BH215" s="17">
        <v>61.305961608886719</v>
      </c>
      <c r="BI215" s="17">
        <v>61.746555328369141</v>
      </c>
      <c r="BJ215" s="17">
        <v>59.810478210449219</v>
      </c>
      <c r="BK215" s="17">
        <v>59.605396270751953</v>
      </c>
      <c r="BL215" s="17">
        <v>60.688632965087891</v>
      </c>
      <c r="BM215" s="17">
        <v>61.005332946777337</v>
      </c>
      <c r="BN215" s="17">
        <v>62.314918518066413</v>
      </c>
      <c r="BO215" s="17">
        <v>63.708526611328132</v>
      </c>
      <c r="BP215" s="17">
        <v>61.053623199462891</v>
      </c>
      <c r="BQ215" s="17">
        <v>62.378311157226563</v>
      </c>
      <c r="BR215" s="17">
        <v>61.184501647949219</v>
      </c>
      <c r="BS215" s="17">
        <v>60.709007263183587</v>
      </c>
      <c r="BT215" s="17">
        <v>63.061508178710938</v>
      </c>
      <c r="BU215" s="17">
        <v>63.843696594238281</v>
      </c>
      <c r="BV215" s="17">
        <v>62.140830993652337</v>
      </c>
      <c r="BW215" s="17">
        <v>60.543617248535163</v>
      </c>
      <c r="BX215" s="17">
        <v>62.518417358398438</v>
      </c>
      <c r="BY215" s="17">
        <v>64.02117919921875</v>
      </c>
      <c r="BZ215" s="17">
        <v>60.651203155517578</v>
      </c>
      <c r="CA215" s="17">
        <v>60.673130035400391</v>
      </c>
      <c r="CB215" s="17">
        <v>61.890796661376953</v>
      </c>
      <c r="CC215" s="17">
        <v>62.164821624755859</v>
      </c>
      <c r="CD215" s="17">
        <v>61.635784149169922</v>
      </c>
      <c r="CE215" s="17">
        <v>61.952930450439453</v>
      </c>
      <c r="CF215" s="17">
        <v>60.812557220458977</v>
      </c>
      <c r="CG215" s="17">
        <v>61.447105407714837</v>
      </c>
      <c r="CH215" s="17">
        <v>61.070728302001953</v>
      </c>
      <c r="CI215" s="17">
        <v>61.214260101318359</v>
      </c>
      <c r="CJ215" s="17">
        <v>60.443531036376953</v>
      </c>
      <c r="CK215" s="17">
        <v>61.504222869873047</v>
      </c>
      <c r="CL215" s="17">
        <v>60.883834838867188</v>
      </c>
      <c r="CM215" s="17">
        <v>62.376613616943359</v>
      </c>
      <c r="CN215" s="17">
        <v>61.857433319091797</v>
      </c>
      <c r="CO215" s="17">
        <v>62.247825622558587</v>
      </c>
      <c r="CP215" s="17">
        <v>63.75885009765625</v>
      </c>
      <c r="CQ215" s="17">
        <v>63.24462890625</v>
      </c>
      <c r="CR215" s="17">
        <v>60.393043518066413</v>
      </c>
      <c r="CS215" s="17">
        <v>62.675525665283203</v>
      </c>
      <c r="CT215" s="17">
        <v>59.565250396728523</v>
      </c>
      <c r="CU215" s="17">
        <v>59.125267028808587</v>
      </c>
      <c r="CV215" s="17">
        <v>60.443531036376953</v>
      </c>
      <c r="CW215" s="17">
        <v>61.504222869873047</v>
      </c>
      <c r="CX215" s="17">
        <v>60.883834838867188</v>
      </c>
      <c r="CY215" s="17">
        <v>62.376613616943359</v>
      </c>
      <c r="CZ215" s="17">
        <v>61.857433319091797</v>
      </c>
      <c r="DA215" s="17">
        <v>62.247825622558587</v>
      </c>
      <c r="DB215" s="17">
        <v>63.75885009765625</v>
      </c>
      <c r="DC215" s="17">
        <v>63.24462890625</v>
      </c>
      <c r="DD215" s="17">
        <v>60.393043518066413</v>
      </c>
      <c r="DE215" s="17">
        <v>62.675525665283203</v>
      </c>
      <c r="DF215" s="17">
        <v>59.565250396728523</v>
      </c>
      <c r="DG215" s="17">
        <v>59.125267028808587</v>
      </c>
    </row>
    <row r="216" spans="1:111" x14ac:dyDescent="0.35">
      <c r="A216" s="17" t="s">
        <v>457</v>
      </c>
      <c r="B216" s="17" t="s">
        <v>458</v>
      </c>
      <c r="C216" s="17" t="s">
        <v>443</v>
      </c>
      <c r="D216" s="22">
        <v>57.106369018554688</v>
      </c>
      <c r="E216" s="22">
        <v>56.497310638427727</v>
      </c>
      <c r="F216" s="22">
        <v>56.090385437011719</v>
      </c>
      <c r="G216" s="23">
        <v>68.123512268066406</v>
      </c>
      <c r="H216" s="22">
        <v>68.133155822753906</v>
      </c>
      <c r="I216" s="22">
        <v>64.183555603027344</v>
      </c>
      <c r="J216" s="20">
        <v>55.026851654052727</v>
      </c>
      <c r="K216" s="20">
        <v>57.064113616943359</v>
      </c>
      <c r="L216" s="20">
        <v>55.015552520751953</v>
      </c>
      <c r="M216" s="21">
        <v>65.749992370605469</v>
      </c>
      <c r="N216" s="20">
        <v>65.749992370605469</v>
      </c>
      <c r="O216" s="20"/>
      <c r="P216" s="18">
        <v>61.937160491943359</v>
      </c>
      <c r="Q216" s="18">
        <v>59.893081665039063</v>
      </c>
      <c r="R216" s="18">
        <v>59.940597534179688</v>
      </c>
      <c r="S216" s="18">
        <v>64.736244201660156</v>
      </c>
      <c r="T216" s="18">
        <v>62.59906005859375</v>
      </c>
      <c r="U216" s="18">
        <v>61.191051483154297</v>
      </c>
      <c r="V216" s="18">
        <v>64.460556030273438</v>
      </c>
      <c r="W216" s="18">
        <v>59.578689575195313</v>
      </c>
      <c r="X216" s="18">
        <v>63.375469207763672</v>
      </c>
      <c r="Y216" s="18">
        <v>62.240913391113281</v>
      </c>
      <c r="Z216" s="19">
        <v>63.211811065673828</v>
      </c>
      <c r="AA216" s="18">
        <v>61.466861724853523</v>
      </c>
      <c r="AB216" s="18">
        <v>60.130840301513672</v>
      </c>
      <c r="AC216" s="18">
        <v>64.565681457519531</v>
      </c>
      <c r="AD216" s="18">
        <v>59.671054840087891</v>
      </c>
      <c r="AE216" s="18">
        <v>59.178146362304688</v>
      </c>
      <c r="AF216" s="18">
        <v>67.021232604980469</v>
      </c>
      <c r="AG216" s="18">
        <v>67.650138854980469</v>
      </c>
      <c r="AH216" s="18">
        <v>58.958774566650391</v>
      </c>
      <c r="AI216" s="18">
        <v>57.249656677246087</v>
      </c>
      <c r="AJ216" s="18">
        <v>60.480945587158203</v>
      </c>
      <c r="AK216" s="18">
        <v>59.390533447265632</v>
      </c>
      <c r="AL216" s="17">
        <v>59.728786468505859</v>
      </c>
      <c r="AM216" s="17">
        <v>59.018051147460938</v>
      </c>
      <c r="AN216" s="17">
        <v>60.129077911376953</v>
      </c>
      <c r="AO216" s="17">
        <v>60.078716278076172</v>
      </c>
      <c r="AP216" s="17">
        <v>61.331710815429688</v>
      </c>
      <c r="AQ216" s="17">
        <v>62.409088134765632</v>
      </c>
      <c r="AR216" s="17">
        <v>61.108734130859382</v>
      </c>
      <c r="AS216" s="17">
        <v>62.548866271972663</v>
      </c>
      <c r="AT216" s="17">
        <v>55.569431304931641</v>
      </c>
      <c r="AU216" s="17">
        <v>59.330322265625</v>
      </c>
      <c r="AV216" s="17">
        <v>59.404731750488281</v>
      </c>
      <c r="AW216" s="17">
        <v>60.884361267089837</v>
      </c>
      <c r="AX216" s="17">
        <v>59.151664733886719</v>
      </c>
      <c r="AY216" s="17">
        <v>58.601184844970703</v>
      </c>
      <c r="AZ216" s="17">
        <v>59.428493499755859</v>
      </c>
      <c r="BA216" s="17">
        <v>60.781864166259773</v>
      </c>
      <c r="BB216" s="17">
        <v>59.918483734130859</v>
      </c>
      <c r="BC216" s="17">
        <v>64.968963623046875</v>
      </c>
      <c r="BD216" s="17">
        <v>60.530971527099609</v>
      </c>
      <c r="BE216" s="17">
        <v>65.248123168945313</v>
      </c>
      <c r="BF216" s="17">
        <v>59.630630493164063</v>
      </c>
      <c r="BG216" s="17">
        <v>63.238716125488281</v>
      </c>
      <c r="BH216" s="17">
        <v>61.305961608886719</v>
      </c>
      <c r="BI216" s="17">
        <v>61.746555328369141</v>
      </c>
      <c r="BJ216" s="17">
        <v>59.810478210449219</v>
      </c>
      <c r="BK216" s="17">
        <v>59.605396270751953</v>
      </c>
      <c r="BL216" s="17">
        <v>60.688632965087891</v>
      </c>
      <c r="BM216" s="17">
        <v>61.005332946777337</v>
      </c>
      <c r="BN216" s="17">
        <v>62.314918518066413</v>
      </c>
      <c r="BO216" s="17">
        <v>63.708526611328132</v>
      </c>
      <c r="BP216" s="17">
        <v>61.053623199462891</v>
      </c>
      <c r="BQ216" s="17">
        <v>62.378311157226563</v>
      </c>
      <c r="BR216" s="17">
        <v>61.184501647949219</v>
      </c>
      <c r="BS216" s="17">
        <v>60.709007263183587</v>
      </c>
      <c r="BT216" s="17">
        <v>63.061508178710938</v>
      </c>
      <c r="BU216" s="17">
        <v>63.843696594238281</v>
      </c>
      <c r="BV216" s="17">
        <v>62.140830993652337</v>
      </c>
      <c r="BW216" s="17">
        <v>60.543617248535163</v>
      </c>
      <c r="BX216" s="17">
        <v>62.518417358398438</v>
      </c>
      <c r="BY216" s="17">
        <v>64.02117919921875</v>
      </c>
      <c r="BZ216" s="17">
        <v>60.651203155517578</v>
      </c>
      <c r="CA216" s="17">
        <v>60.673130035400391</v>
      </c>
      <c r="CB216" s="17">
        <v>61.890796661376953</v>
      </c>
      <c r="CC216" s="17">
        <v>62.164821624755859</v>
      </c>
      <c r="CD216" s="17">
        <v>61.635784149169922</v>
      </c>
      <c r="CE216" s="17">
        <v>61.952930450439453</v>
      </c>
      <c r="CF216" s="17">
        <v>60.812557220458977</v>
      </c>
      <c r="CG216" s="17">
        <v>61.447105407714837</v>
      </c>
      <c r="CH216" s="17">
        <v>61.070728302001953</v>
      </c>
      <c r="CI216" s="17">
        <v>61.214260101318359</v>
      </c>
      <c r="CJ216" s="17">
        <v>60.443531036376953</v>
      </c>
      <c r="CK216" s="17">
        <v>61.504222869873047</v>
      </c>
      <c r="CL216" s="17">
        <v>60.883834838867188</v>
      </c>
      <c r="CM216" s="17">
        <v>62.376613616943359</v>
      </c>
      <c r="CN216" s="17">
        <v>61.857433319091797</v>
      </c>
      <c r="CO216" s="17">
        <v>62.247825622558587</v>
      </c>
      <c r="CP216" s="17">
        <v>63.75885009765625</v>
      </c>
      <c r="CQ216" s="17">
        <v>63.24462890625</v>
      </c>
      <c r="CR216" s="17">
        <v>60.393043518066413</v>
      </c>
      <c r="CS216" s="17">
        <v>62.675525665283203</v>
      </c>
      <c r="CT216" s="17">
        <v>59.565250396728523</v>
      </c>
      <c r="CU216" s="17">
        <v>59.125267028808587</v>
      </c>
      <c r="CV216" s="17">
        <v>60.443531036376953</v>
      </c>
      <c r="CW216" s="17">
        <v>61.504222869873047</v>
      </c>
      <c r="CX216" s="17">
        <v>60.883834838867188</v>
      </c>
      <c r="CY216" s="17">
        <v>62.376613616943359</v>
      </c>
      <c r="CZ216" s="17">
        <v>61.857433319091797</v>
      </c>
      <c r="DA216" s="17">
        <v>62.247825622558587</v>
      </c>
      <c r="DB216" s="17">
        <v>63.75885009765625</v>
      </c>
      <c r="DC216" s="17">
        <v>63.24462890625</v>
      </c>
      <c r="DD216" s="17">
        <v>60.393043518066413</v>
      </c>
      <c r="DE216" s="17">
        <v>62.675525665283203</v>
      </c>
      <c r="DF216" s="17">
        <v>59.565250396728523</v>
      </c>
      <c r="DG216" s="17">
        <v>59.125267028808587</v>
      </c>
    </row>
    <row r="217" spans="1:111" x14ac:dyDescent="0.35">
      <c r="A217" s="17" t="s">
        <v>467</v>
      </c>
      <c r="B217" s="17" t="s">
        <v>468</v>
      </c>
      <c r="C217" s="17" t="s">
        <v>443</v>
      </c>
      <c r="D217" s="22">
        <v>57.203380584716797</v>
      </c>
      <c r="E217" s="22">
        <v>57.034530639648438</v>
      </c>
      <c r="F217" s="22">
        <v>60.198677062988281</v>
      </c>
      <c r="G217" s="23">
        <v>55.81866455078125</v>
      </c>
      <c r="H217" s="22">
        <v>52.047805786132813</v>
      </c>
      <c r="I217" s="22">
        <v>61.724815368652337</v>
      </c>
      <c r="J217" s="20">
        <v>56.051536560058587</v>
      </c>
      <c r="K217" s="20">
        <v>56.459194183349609</v>
      </c>
      <c r="L217" s="20">
        <v>56.049480438232422</v>
      </c>
      <c r="M217" s="21">
        <v>79.25</v>
      </c>
      <c r="N217" s="20">
        <v>79.25</v>
      </c>
      <c r="O217" s="20"/>
      <c r="P217" s="18">
        <v>59.559371948242188</v>
      </c>
      <c r="Q217" s="18">
        <v>52.624557495117188</v>
      </c>
      <c r="R217" s="18">
        <v>57.339878082275391</v>
      </c>
      <c r="S217" s="18">
        <v>65.163459777832031</v>
      </c>
      <c r="T217" s="18">
        <v>60.121837615966797</v>
      </c>
      <c r="U217" s="18">
        <v>55.691020965576172</v>
      </c>
      <c r="V217" s="18">
        <v>63.084545135498047</v>
      </c>
      <c r="W217" s="18">
        <v>53.499919891357422</v>
      </c>
      <c r="X217" s="18">
        <v>60.438388824462891</v>
      </c>
      <c r="Y217" s="18">
        <v>58.132419586181641</v>
      </c>
      <c r="Z217" s="19">
        <v>53.447902679443359</v>
      </c>
      <c r="AA217" s="18">
        <v>54.799472808837891</v>
      </c>
      <c r="AB217" s="18">
        <v>56.665225982666023</v>
      </c>
      <c r="AC217" s="18">
        <v>51.232173919677727</v>
      </c>
      <c r="AD217" s="18">
        <v>54.571369171142578</v>
      </c>
      <c r="AE217" s="18">
        <v>54.519405364990227</v>
      </c>
      <c r="AF217" s="18">
        <v>49.151802062988281</v>
      </c>
      <c r="AG217" s="18">
        <v>56.748100280761719</v>
      </c>
      <c r="AH217" s="18">
        <v>50.336971282958977</v>
      </c>
      <c r="AI217" s="18">
        <v>51.097606658935547</v>
      </c>
      <c r="AJ217" s="18">
        <v>60.480945587158203</v>
      </c>
      <c r="AK217" s="18">
        <v>59.390533447265632</v>
      </c>
      <c r="AL217" s="17">
        <v>59.728786468505859</v>
      </c>
      <c r="AM217" s="17">
        <v>59.018051147460938</v>
      </c>
      <c r="AN217" s="17">
        <v>60.129077911376953</v>
      </c>
      <c r="AO217" s="17">
        <v>60.078716278076172</v>
      </c>
      <c r="AP217" s="17">
        <v>61.331710815429688</v>
      </c>
      <c r="AQ217" s="17">
        <v>62.409088134765632</v>
      </c>
      <c r="AR217" s="17">
        <v>61.108734130859382</v>
      </c>
      <c r="AS217" s="17">
        <v>62.548866271972663</v>
      </c>
      <c r="AT217" s="17">
        <v>55.569431304931641</v>
      </c>
      <c r="AU217" s="17">
        <v>59.330322265625</v>
      </c>
      <c r="AV217" s="17">
        <v>59.404731750488281</v>
      </c>
      <c r="AW217" s="17">
        <v>60.884361267089837</v>
      </c>
      <c r="AX217" s="17">
        <v>59.151664733886719</v>
      </c>
      <c r="AY217" s="17">
        <v>58.601184844970703</v>
      </c>
      <c r="AZ217" s="17">
        <v>59.428493499755859</v>
      </c>
      <c r="BA217" s="17">
        <v>60.781864166259773</v>
      </c>
      <c r="BB217" s="17">
        <v>59.918483734130859</v>
      </c>
      <c r="BC217" s="17">
        <v>64.968963623046875</v>
      </c>
      <c r="BD217" s="17">
        <v>60.530971527099609</v>
      </c>
      <c r="BE217" s="17">
        <v>65.248123168945313</v>
      </c>
      <c r="BF217" s="17">
        <v>59.630630493164063</v>
      </c>
      <c r="BG217" s="17">
        <v>63.238716125488281</v>
      </c>
      <c r="BH217" s="17">
        <v>61.305961608886719</v>
      </c>
      <c r="BI217" s="17">
        <v>61.746555328369141</v>
      </c>
      <c r="BJ217" s="17">
        <v>59.810478210449219</v>
      </c>
      <c r="BK217" s="17">
        <v>59.605396270751953</v>
      </c>
      <c r="BL217" s="17">
        <v>60.688632965087891</v>
      </c>
      <c r="BM217" s="17">
        <v>61.005332946777337</v>
      </c>
      <c r="BN217" s="17">
        <v>62.314918518066413</v>
      </c>
      <c r="BO217" s="17">
        <v>63.708526611328132</v>
      </c>
      <c r="BP217" s="17">
        <v>61.053623199462891</v>
      </c>
      <c r="BQ217" s="17">
        <v>62.378311157226563</v>
      </c>
      <c r="BR217" s="17">
        <v>61.184501647949219</v>
      </c>
      <c r="BS217" s="17">
        <v>60.709007263183587</v>
      </c>
      <c r="BT217" s="17">
        <v>63.061508178710938</v>
      </c>
      <c r="BU217" s="17">
        <v>63.843696594238281</v>
      </c>
      <c r="BV217" s="17">
        <v>62.140830993652337</v>
      </c>
      <c r="BW217" s="17">
        <v>60.543617248535163</v>
      </c>
      <c r="BX217" s="17">
        <v>62.518417358398438</v>
      </c>
      <c r="BY217" s="17">
        <v>64.02117919921875</v>
      </c>
      <c r="BZ217" s="17">
        <v>60.651203155517578</v>
      </c>
      <c r="CA217" s="17">
        <v>60.673130035400391</v>
      </c>
      <c r="CB217" s="17">
        <v>61.890796661376953</v>
      </c>
      <c r="CC217" s="17">
        <v>62.164821624755859</v>
      </c>
      <c r="CD217" s="17">
        <v>61.635784149169922</v>
      </c>
      <c r="CE217" s="17">
        <v>61.952930450439453</v>
      </c>
      <c r="CF217" s="17">
        <v>60.812557220458977</v>
      </c>
      <c r="CG217" s="17">
        <v>61.447105407714837</v>
      </c>
      <c r="CH217" s="17">
        <v>61.070728302001953</v>
      </c>
      <c r="CI217" s="17">
        <v>61.214260101318359</v>
      </c>
      <c r="CJ217" s="17">
        <v>60.443531036376953</v>
      </c>
      <c r="CK217" s="17">
        <v>61.504222869873047</v>
      </c>
      <c r="CL217" s="17">
        <v>60.883834838867188</v>
      </c>
      <c r="CM217" s="17">
        <v>62.376613616943359</v>
      </c>
      <c r="CN217" s="17">
        <v>61.857433319091797</v>
      </c>
      <c r="CO217" s="17">
        <v>62.247825622558587</v>
      </c>
      <c r="CP217" s="17">
        <v>63.75885009765625</v>
      </c>
      <c r="CQ217" s="17">
        <v>63.24462890625</v>
      </c>
      <c r="CR217" s="17">
        <v>60.393043518066413</v>
      </c>
      <c r="CS217" s="17">
        <v>62.675525665283203</v>
      </c>
      <c r="CT217" s="17">
        <v>59.565250396728523</v>
      </c>
      <c r="CU217" s="17">
        <v>59.125267028808587</v>
      </c>
      <c r="CV217" s="17">
        <v>60.443531036376953</v>
      </c>
      <c r="CW217" s="17">
        <v>61.504222869873047</v>
      </c>
      <c r="CX217" s="17">
        <v>60.883834838867188</v>
      </c>
      <c r="CY217" s="17">
        <v>62.376613616943359</v>
      </c>
      <c r="CZ217" s="17">
        <v>61.857433319091797</v>
      </c>
      <c r="DA217" s="17">
        <v>62.247825622558587</v>
      </c>
      <c r="DB217" s="17">
        <v>63.75885009765625</v>
      </c>
      <c r="DC217" s="17">
        <v>63.24462890625</v>
      </c>
      <c r="DD217" s="17">
        <v>60.393043518066413</v>
      </c>
      <c r="DE217" s="17">
        <v>62.675525665283203</v>
      </c>
      <c r="DF217" s="17">
        <v>59.565250396728523</v>
      </c>
      <c r="DG217" s="17">
        <v>59.125267028808587</v>
      </c>
    </row>
    <row r="218" spans="1:111" x14ac:dyDescent="0.35">
      <c r="A218" s="17" t="s">
        <v>461</v>
      </c>
      <c r="B218" s="17" t="s">
        <v>462</v>
      </c>
      <c r="C218" s="17" t="s">
        <v>443</v>
      </c>
      <c r="D218" s="22">
        <v>57.137428283691413</v>
      </c>
      <c r="E218" s="22">
        <v>56.822059631347663</v>
      </c>
      <c r="F218" s="22">
        <v>58.447498321533203</v>
      </c>
      <c r="G218" s="23">
        <v>58.308315277099609</v>
      </c>
      <c r="H218" s="22">
        <v>58.173946380615227</v>
      </c>
      <c r="I218" s="22">
        <v>55.092781066894531</v>
      </c>
      <c r="J218" s="20">
        <v>61.112110137939453</v>
      </c>
      <c r="K218" s="20">
        <v>59.910873413085938</v>
      </c>
      <c r="L218" s="20">
        <v>61.513156890869141</v>
      </c>
      <c r="M218" s="21">
        <v>57.953258514404297</v>
      </c>
      <c r="N218" s="20">
        <v>57.098262786865227</v>
      </c>
      <c r="O218" s="20">
        <v>61.080314636230469</v>
      </c>
      <c r="P218" s="18">
        <v>61.138206481933587</v>
      </c>
      <c r="Q218" s="18">
        <v>57.393009185791023</v>
      </c>
      <c r="R218" s="18">
        <v>60.346454620361328</v>
      </c>
      <c r="S218" s="18">
        <v>64.59228515625</v>
      </c>
      <c r="T218" s="18">
        <v>61.674362182617188</v>
      </c>
      <c r="U218" s="18">
        <v>61.580558776855469</v>
      </c>
      <c r="V218" s="18">
        <v>61.279556274414063</v>
      </c>
      <c r="W218" s="18">
        <v>61.031974792480469</v>
      </c>
      <c r="X218" s="18">
        <v>65.305694580078125</v>
      </c>
      <c r="Y218" s="18">
        <v>58.854896545410163</v>
      </c>
      <c r="Z218" s="19">
        <v>63.107032775878913</v>
      </c>
      <c r="AA218" s="18">
        <v>62.201057434082031</v>
      </c>
      <c r="AB218" s="18">
        <v>60.497299194335938</v>
      </c>
      <c r="AC218" s="18">
        <v>64.295356750488281</v>
      </c>
      <c r="AD218" s="18">
        <v>61.557914733886719</v>
      </c>
      <c r="AE218" s="18">
        <v>63.290782928466797</v>
      </c>
      <c r="AF218" s="18">
        <v>64.267471313476563</v>
      </c>
      <c r="AG218" s="18">
        <v>67.453376770019531</v>
      </c>
      <c r="AH218" s="18">
        <v>63.863521575927727</v>
      </c>
      <c r="AI218" s="18">
        <v>58.193042755126953</v>
      </c>
      <c r="AJ218" s="18">
        <v>60.480945587158203</v>
      </c>
      <c r="AK218" s="18">
        <v>59.390533447265632</v>
      </c>
      <c r="AL218" s="17">
        <v>59.728786468505859</v>
      </c>
      <c r="AM218" s="17">
        <v>59.018051147460938</v>
      </c>
      <c r="AN218" s="17">
        <v>60.129077911376953</v>
      </c>
      <c r="AO218" s="17">
        <v>60.078716278076172</v>
      </c>
      <c r="AP218" s="17">
        <v>61.331710815429688</v>
      </c>
      <c r="AQ218" s="17">
        <v>62.409088134765632</v>
      </c>
      <c r="AR218" s="17">
        <v>61.108734130859382</v>
      </c>
      <c r="AS218" s="17">
        <v>62.548866271972663</v>
      </c>
      <c r="AT218" s="17">
        <v>55.569431304931641</v>
      </c>
      <c r="AU218" s="17">
        <v>59.330322265625</v>
      </c>
      <c r="AV218" s="17">
        <v>59.404731750488281</v>
      </c>
      <c r="AW218" s="17">
        <v>60.884361267089837</v>
      </c>
      <c r="AX218" s="17">
        <v>59.151664733886719</v>
      </c>
      <c r="AY218" s="17">
        <v>58.601184844970703</v>
      </c>
      <c r="AZ218" s="17">
        <v>59.428493499755859</v>
      </c>
      <c r="BA218" s="17">
        <v>60.781864166259773</v>
      </c>
      <c r="BB218" s="17">
        <v>59.918483734130859</v>
      </c>
      <c r="BC218" s="17">
        <v>64.968963623046875</v>
      </c>
      <c r="BD218" s="17">
        <v>60.530971527099609</v>
      </c>
      <c r="BE218" s="17">
        <v>65.248123168945313</v>
      </c>
      <c r="BF218" s="17">
        <v>59.630630493164063</v>
      </c>
      <c r="BG218" s="17">
        <v>63.238716125488281</v>
      </c>
      <c r="BH218" s="17">
        <v>61.305961608886719</v>
      </c>
      <c r="BI218" s="17">
        <v>61.746555328369141</v>
      </c>
      <c r="BJ218" s="17">
        <v>59.810478210449219</v>
      </c>
      <c r="BK218" s="17">
        <v>59.605396270751953</v>
      </c>
      <c r="BL218" s="17">
        <v>60.688632965087891</v>
      </c>
      <c r="BM218" s="17">
        <v>61.005332946777337</v>
      </c>
      <c r="BN218" s="17">
        <v>62.314918518066413</v>
      </c>
      <c r="BO218" s="17">
        <v>63.708526611328132</v>
      </c>
      <c r="BP218" s="17">
        <v>61.053623199462891</v>
      </c>
      <c r="BQ218" s="17">
        <v>62.378311157226563</v>
      </c>
      <c r="BR218" s="17">
        <v>61.184501647949219</v>
      </c>
      <c r="BS218" s="17">
        <v>60.709007263183587</v>
      </c>
      <c r="BT218" s="17">
        <v>63.061508178710938</v>
      </c>
      <c r="BU218" s="17">
        <v>63.843696594238281</v>
      </c>
      <c r="BV218" s="17">
        <v>62.140830993652337</v>
      </c>
      <c r="BW218" s="17">
        <v>60.543617248535163</v>
      </c>
      <c r="BX218" s="17">
        <v>62.518417358398438</v>
      </c>
      <c r="BY218" s="17">
        <v>64.02117919921875</v>
      </c>
      <c r="BZ218" s="17">
        <v>60.651203155517578</v>
      </c>
      <c r="CA218" s="17">
        <v>60.673130035400391</v>
      </c>
      <c r="CB218" s="17">
        <v>61.890796661376953</v>
      </c>
      <c r="CC218" s="17">
        <v>62.164821624755859</v>
      </c>
      <c r="CD218" s="17">
        <v>61.635784149169922</v>
      </c>
      <c r="CE218" s="17">
        <v>61.952930450439453</v>
      </c>
      <c r="CF218" s="17">
        <v>60.812557220458977</v>
      </c>
      <c r="CG218" s="17">
        <v>61.447105407714837</v>
      </c>
      <c r="CH218" s="17">
        <v>61.070728302001953</v>
      </c>
      <c r="CI218" s="17">
        <v>61.214260101318359</v>
      </c>
      <c r="CJ218" s="17">
        <v>60.443531036376953</v>
      </c>
      <c r="CK218" s="17">
        <v>61.504222869873047</v>
      </c>
      <c r="CL218" s="17">
        <v>60.883834838867188</v>
      </c>
      <c r="CM218" s="17">
        <v>62.376613616943359</v>
      </c>
      <c r="CN218" s="17">
        <v>61.857433319091797</v>
      </c>
      <c r="CO218" s="17">
        <v>62.247825622558587</v>
      </c>
      <c r="CP218" s="17">
        <v>63.75885009765625</v>
      </c>
      <c r="CQ218" s="17">
        <v>63.24462890625</v>
      </c>
      <c r="CR218" s="17">
        <v>60.393043518066413</v>
      </c>
      <c r="CS218" s="17">
        <v>62.675525665283203</v>
      </c>
      <c r="CT218" s="17">
        <v>59.565250396728523</v>
      </c>
      <c r="CU218" s="17">
        <v>59.125267028808587</v>
      </c>
      <c r="CV218" s="17">
        <v>60.443531036376953</v>
      </c>
      <c r="CW218" s="17">
        <v>61.504222869873047</v>
      </c>
      <c r="CX218" s="17">
        <v>60.883834838867188</v>
      </c>
      <c r="CY218" s="17">
        <v>62.376613616943359</v>
      </c>
      <c r="CZ218" s="17">
        <v>61.857433319091797</v>
      </c>
      <c r="DA218" s="17">
        <v>62.247825622558587</v>
      </c>
      <c r="DB218" s="17">
        <v>63.75885009765625</v>
      </c>
      <c r="DC218" s="17">
        <v>63.24462890625</v>
      </c>
      <c r="DD218" s="17">
        <v>60.393043518066413</v>
      </c>
      <c r="DE218" s="17">
        <v>62.675525665283203</v>
      </c>
      <c r="DF218" s="17">
        <v>59.565250396728523</v>
      </c>
      <c r="DG218" s="17">
        <v>59.125267028808587</v>
      </c>
    </row>
    <row r="219" spans="1:111" x14ac:dyDescent="0.35">
      <c r="A219" s="17" t="s">
        <v>479</v>
      </c>
      <c r="B219" s="17" t="s">
        <v>480</v>
      </c>
      <c r="C219" s="17" t="s">
        <v>481</v>
      </c>
      <c r="D219" s="22">
        <v>62.726966857910163</v>
      </c>
      <c r="E219" s="22">
        <v>62.839382171630859</v>
      </c>
      <c r="F219" s="22">
        <v>62.161281585693359</v>
      </c>
      <c r="G219" s="23">
        <v>63.31280517578125</v>
      </c>
      <c r="H219" s="22">
        <v>63.508701324462891</v>
      </c>
      <c r="I219" s="22">
        <v>63.564586639404297</v>
      </c>
      <c r="J219" s="20">
        <v>63.6107177734375</v>
      </c>
      <c r="K219" s="20">
        <v>64.554115295410156</v>
      </c>
      <c r="L219" s="20">
        <v>62.772979736328132</v>
      </c>
      <c r="M219" s="21">
        <v>64.397254943847656</v>
      </c>
      <c r="N219" s="20">
        <v>64.470443725585938</v>
      </c>
      <c r="O219" s="20">
        <v>64.161361694335938</v>
      </c>
      <c r="P219" s="18">
        <v>64.306625366210938</v>
      </c>
      <c r="Q219" s="18">
        <v>64.423858642578125</v>
      </c>
      <c r="R219" s="18">
        <v>63.868545532226563</v>
      </c>
      <c r="S219" s="18">
        <v>65.378021240234375</v>
      </c>
      <c r="T219" s="18">
        <v>64.241241455078125</v>
      </c>
      <c r="U219" s="18">
        <v>64.599349975585938</v>
      </c>
      <c r="V219" s="18">
        <v>66.063652038574219</v>
      </c>
      <c r="W219" s="18">
        <v>60.597991943359382</v>
      </c>
      <c r="X219" s="18">
        <v>66.221572875976563</v>
      </c>
      <c r="Y219" s="18">
        <v>63.891040802001953</v>
      </c>
      <c r="Z219" s="19">
        <v>65.074417114257813</v>
      </c>
      <c r="AA219" s="18">
        <v>65.438858032226563</v>
      </c>
      <c r="AB219" s="18">
        <v>65.057746887207031</v>
      </c>
      <c r="AC219" s="18">
        <v>64.695549011230469</v>
      </c>
      <c r="AD219" s="18">
        <v>64.686141967773438</v>
      </c>
      <c r="AE219" s="18">
        <v>65.349288940429688</v>
      </c>
      <c r="AF219" s="18">
        <v>66.059638977050781</v>
      </c>
      <c r="AG219" s="18">
        <v>57.304958343505859</v>
      </c>
      <c r="AH219" s="18">
        <v>66.493270874023438</v>
      </c>
      <c r="AI219" s="18">
        <v>66.150863647460938</v>
      </c>
      <c r="AJ219" s="18">
        <v>60.480945587158203</v>
      </c>
      <c r="AK219" s="18">
        <v>56.682460784912109</v>
      </c>
      <c r="AL219" s="17">
        <v>59.728786468505859</v>
      </c>
      <c r="AM219" s="17">
        <v>56.303722381591797</v>
      </c>
      <c r="AN219" s="17">
        <v>60.129077911376953</v>
      </c>
      <c r="AO219" s="17">
        <v>59.294593811035163</v>
      </c>
      <c r="AP219" s="17">
        <v>61.331710815429688</v>
      </c>
      <c r="AQ219" s="17">
        <v>62.740787506103523</v>
      </c>
      <c r="AR219" s="17">
        <v>61.108734130859382</v>
      </c>
      <c r="AS219" s="17">
        <v>63.555160522460938</v>
      </c>
      <c r="AT219" s="17">
        <v>55.569431304931641</v>
      </c>
      <c r="AU219" s="17">
        <v>57.495212554931641</v>
      </c>
      <c r="AV219" s="17">
        <v>59.404731750488281</v>
      </c>
      <c r="AW219" s="17">
        <v>60.816150665283203</v>
      </c>
      <c r="AX219" s="17">
        <v>59.151664733886719</v>
      </c>
      <c r="AY219" s="17">
        <v>60.174301147460938</v>
      </c>
      <c r="AZ219" s="17">
        <v>59.428493499755859</v>
      </c>
      <c r="BA219" s="17">
        <v>59.70709228515625</v>
      </c>
      <c r="BB219" s="17">
        <v>59.918483734130859</v>
      </c>
      <c r="BC219" s="17">
        <v>55.466625213623047</v>
      </c>
      <c r="BD219" s="17">
        <v>60.530971527099609</v>
      </c>
      <c r="BE219" s="17">
        <v>55.701450347900391</v>
      </c>
      <c r="BF219" s="17">
        <v>59.630630493164063</v>
      </c>
      <c r="BG219" s="17">
        <v>61.003772735595703</v>
      </c>
      <c r="BH219" s="17">
        <v>61.305961608886719</v>
      </c>
      <c r="BI219" s="17">
        <v>55.545135498046882</v>
      </c>
      <c r="BJ219" s="17">
        <v>59.810478210449219</v>
      </c>
      <c r="BK219" s="17">
        <v>54.960250854492188</v>
      </c>
      <c r="BL219" s="17">
        <v>60.688632965087891</v>
      </c>
      <c r="BM219" s="17">
        <v>54.5472412109375</v>
      </c>
      <c r="BN219" s="17">
        <v>62.314918518066413</v>
      </c>
      <c r="BO219" s="17">
        <v>56.520027160644531</v>
      </c>
      <c r="BP219" s="17">
        <v>61.053623199462891</v>
      </c>
      <c r="BQ219" s="17">
        <v>55.97235107421875</v>
      </c>
      <c r="BR219" s="17">
        <v>61.184501647949219</v>
      </c>
      <c r="BS219" s="17">
        <v>55.428642272949219</v>
      </c>
      <c r="BT219" s="17">
        <v>63.061508178710938</v>
      </c>
      <c r="BU219" s="17">
        <v>54.667579650878913</v>
      </c>
      <c r="BV219" s="17">
        <v>62.140830993652337</v>
      </c>
      <c r="BW219" s="17">
        <v>54.713523864746087</v>
      </c>
      <c r="BX219" s="17">
        <v>62.518417358398438</v>
      </c>
      <c r="BY219" s="17">
        <v>57.608993530273438</v>
      </c>
      <c r="BZ219" s="17">
        <v>60.651203155517578</v>
      </c>
      <c r="CA219" s="17">
        <v>55.248416900634773</v>
      </c>
      <c r="CB219" s="17">
        <v>61.890796661376953</v>
      </c>
      <c r="CC219" s="17">
        <v>57.242706298828132</v>
      </c>
      <c r="CD219" s="17">
        <v>61.635784149169922</v>
      </c>
      <c r="CE219" s="17">
        <v>57.700782775878913</v>
      </c>
      <c r="CF219" s="17">
        <v>60.812557220458977</v>
      </c>
      <c r="CG219" s="17">
        <v>56.956195831298828</v>
      </c>
      <c r="CH219" s="17">
        <v>61.070728302001953</v>
      </c>
      <c r="CI219" s="17">
        <v>57.931915283203132</v>
      </c>
      <c r="CJ219" s="17">
        <v>60.443531036376953</v>
      </c>
      <c r="CK219" s="17">
        <v>54.556602478027337</v>
      </c>
      <c r="CL219" s="17">
        <v>60.883834838867188</v>
      </c>
      <c r="CM219" s="17">
        <v>55.754314422607422</v>
      </c>
      <c r="CN219" s="17">
        <v>61.857433319091797</v>
      </c>
      <c r="CO219" s="17">
        <v>59.280670166015632</v>
      </c>
      <c r="CP219" s="17">
        <v>63.75885009765625</v>
      </c>
      <c r="CQ219" s="17">
        <v>63.773757934570313</v>
      </c>
      <c r="CR219" s="17">
        <v>60.393043518066413</v>
      </c>
      <c r="CS219" s="17">
        <v>57.815048217773438</v>
      </c>
      <c r="CT219" s="17">
        <v>59.565250396728523</v>
      </c>
      <c r="CU219" s="17">
        <v>54.189590454101563</v>
      </c>
      <c r="CV219" s="17">
        <v>60.443531036376953</v>
      </c>
      <c r="CW219" s="17">
        <v>61.504222869873047</v>
      </c>
      <c r="CX219" s="17">
        <v>60.883834838867188</v>
      </c>
      <c r="CY219" s="17">
        <v>62.376613616943359</v>
      </c>
      <c r="CZ219" s="17">
        <v>61.857433319091797</v>
      </c>
      <c r="DA219" s="17">
        <v>62.247825622558587</v>
      </c>
      <c r="DB219" s="17">
        <v>63.75885009765625</v>
      </c>
      <c r="DC219" s="17">
        <v>63.24462890625</v>
      </c>
      <c r="DD219" s="17">
        <v>60.393043518066413</v>
      </c>
      <c r="DE219" s="17">
        <v>62.675525665283203</v>
      </c>
      <c r="DF219" s="17">
        <v>59.565250396728523</v>
      </c>
      <c r="DG219" s="17">
        <v>59.125267028808587</v>
      </c>
    </row>
    <row r="220" spans="1:111" x14ac:dyDescent="0.35">
      <c r="A220" s="17" t="s">
        <v>484</v>
      </c>
      <c r="B220" s="17" t="s">
        <v>485</v>
      </c>
      <c r="C220" s="17" t="s">
        <v>481</v>
      </c>
      <c r="D220" s="22">
        <v>49.895771026611328</v>
      </c>
      <c r="E220" s="22">
        <v>48.934867858886719</v>
      </c>
      <c r="F220" s="22"/>
      <c r="G220" s="23">
        <v>66.356605529785156</v>
      </c>
      <c r="H220" s="22">
        <v>68.446380615234375</v>
      </c>
      <c r="I220" s="22">
        <v>53.125</v>
      </c>
      <c r="J220" s="20">
        <v>51.175388336181641</v>
      </c>
      <c r="K220" s="20">
        <v>48.967548370361328</v>
      </c>
      <c r="L220" s="20">
        <v>56.197708129882813</v>
      </c>
      <c r="M220" s="21">
        <v>42.450000762939453</v>
      </c>
      <c r="N220" s="20">
        <v>42.450000762939453</v>
      </c>
      <c r="O220" s="20"/>
      <c r="P220" s="18">
        <v>49.516597747802727</v>
      </c>
      <c r="Q220" s="18">
        <v>49.3487548828125</v>
      </c>
      <c r="R220" s="18">
        <v>48.823928833007813</v>
      </c>
      <c r="S220" s="18">
        <v>49.088603973388672</v>
      </c>
      <c r="T220" s="18">
        <v>49.538055419921882</v>
      </c>
      <c r="U220" s="18">
        <v>49.087596893310547</v>
      </c>
      <c r="V220" s="18">
        <v>46.123493194580078</v>
      </c>
      <c r="W220" s="18">
        <v>49.100410461425781</v>
      </c>
      <c r="X220" s="18">
        <v>49.386974334716797</v>
      </c>
      <c r="Y220" s="18">
        <v>52.624187469482422</v>
      </c>
      <c r="Z220" s="19">
        <v>54.591514587402337</v>
      </c>
      <c r="AA220" s="18">
        <v>54.8729248046875</v>
      </c>
      <c r="AB220" s="18">
        <v>51.206138610839837</v>
      </c>
      <c r="AC220" s="18">
        <v>48.307830810546882</v>
      </c>
      <c r="AD220" s="18">
        <v>46.764156341552727</v>
      </c>
      <c r="AE220" s="18">
        <v>49.505908966064453</v>
      </c>
      <c r="AF220" s="18">
        <v>47.383140563964837</v>
      </c>
      <c r="AG220" s="18">
        <v>68.074752807617188</v>
      </c>
      <c r="AH220" s="18">
        <v>54.094490051269531</v>
      </c>
      <c r="AI220" s="18">
        <v>42.894180297851563</v>
      </c>
      <c r="AJ220" s="18">
        <v>60.480945587158203</v>
      </c>
      <c r="AK220" s="18">
        <v>56.682460784912109</v>
      </c>
      <c r="AL220" s="17">
        <v>59.728786468505859</v>
      </c>
      <c r="AM220" s="17">
        <v>56.303722381591797</v>
      </c>
      <c r="AN220" s="17">
        <v>60.129077911376953</v>
      </c>
      <c r="AO220" s="17">
        <v>59.294593811035163</v>
      </c>
      <c r="AP220" s="17">
        <v>61.331710815429688</v>
      </c>
      <c r="AQ220" s="17">
        <v>62.740787506103523</v>
      </c>
      <c r="AR220" s="17">
        <v>61.108734130859382</v>
      </c>
      <c r="AS220" s="17">
        <v>63.555160522460938</v>
      </c>
      <c r="AT220" s="17">
        <v>55.569431304931641</v>
      </c>
      <c r="AU220" s="17">
        <v>57.495212554931641</v>
      </c>
      <c r="AV220" s="17">
        <v>59.404731750488281</v>
      </c>
      <c r="AW220" s="17">
        <v>60.816150665283203</v>
      </c>
      <c r="AX220" s="17">
        <v>59.151664733886719</v>
      </c>
      <c r="AY220" s="17">
        <v>60.174301147460938</v>
      </c>
      <c r="AZ220" s="17">
        <v>59.428493499755859</v>
      </c>
      <c r="BA220" s="17">
        <v>59.70709228515625</v>
      </c>
      <c r="BB220" s="17">
        <v>59.918483734130859</v>
      </c>
      <c r="BC220" s="17">
        <v>55.466625213623047</v>
      </c>
      <c r="BD220" s="17">
        <v>60.530971527099609</v>
      </c>
      <c r="BE220" s="17">
        <v>55.701450347900391</v>
      </c>
      <c r="BF220" s="17">
        <v>59.630630493164063</v>
      </c>
      <c r="BG220" s="17">
        <v>61.003772735595703</v>
      </c>
      <c r="BH220" s="17">
        <v>61.305961608886719</v>
      </c>
      <c r="BI220" s="17">
        <v>55.545135498046882</v>
      </c>
      <c r="BJ220" s="17">
        <v>59.810478210449219</v>
      </c>
      <c r="BK220" s="17">
        <v>54.960250854492188</v>
      </c>
      <c r="BL220" s="17">
        <v>60.688632965087891</v>
      </c>
      <c r="BM220" s="17">
        <v>54.5472412109375</v>
      </c>
      <c r="BN220" s="17">
        <v>62.314918518066413</v>
      </c>
      <c r="BO220" s="17">
        <v>56.520027160644531</v>
      </c>
      <c r="BP220" s="17">
        <v>61.053623199462891</v>
      </c>
      <c r="BQ220" s="17">
        <v>55.97235107421875</v>
      </c>
      <c r="BR220" s="17">
        <v>61.184501647949219</v>
      </c>
      <c r="BS220" s="17">
        <v>55.428642272949219</v>
      </c>
      <c r="BT220" s="17">
        <v>63.061508178710938</v>
      </c>
      <c r="BU220" s="17">
        <v>54.667579650878913</v>
      </c>
      <c r="BV220" s="17">
        <v>62.140830993652337</v>
      </c>
      <c r="BW220" s="17">
        <v>54.713523864746087</v>
      </c>
      <c r="BX220" s="17">
        <v>62.518417358398438</v>
      </c>
      <c r="BY220" s="17">
        <v>57.608993530273438</v>
      </c>
      <c r="BZ220" s="17">
        <v>60.651203155517578</v>
      </c>
      <c r="CA220" s="17">
        <v>55.248416900634773</v>
      </c>
      <c r="CB220" s="17">
        <v>61.890796661376953</v>
      </c>
      <c r="CC220" s="17">
        <v>57.242706298828132</v>
      </c>
      <c r="CD220" s="17">
        <v>61.635784149169922</v>
      </c>
      <c r="CE220" s="17">
        <v>57.700782775878913</v>
      </c>
      <c r="CF220" s="17">
        <v>60.812557220458977</v>
      </c>
      <c r="CG220" s="17">
        <v>56.956195831298828</v>
      </c>
      <c r="CH220" s="17">
        <v>61.070728302001953</v>
      </c>
      <c r="CI220" s="17">
        <v>57.931915283203132</v>
      </c>
      <c r="CJ220" s="17">
        <v>60.443531036376953</v>
      </c>
      <c r="CK220" s="17">
        <v>54.556602478027337</v>
      </c>
      <c r="CL220" s="17">
        <v>60.883834838867188</v>
      </c>
      <c r="CM220" s="17">
        <v>55.754314422607422</v>
      </c>
      <c r="CN220" s="17">
        <v>61.857433319091797</v>
      </c>
      <c r="CO220" s="17">
        <v>59.280670166015632</v>
      </c>
      <c r="CP220" s="17">
        <v>63.75885009765625</v>
      </c>
      <c r="CQ220" s="17">
        <v>63.773757934570313</v>
      </c>
      <c r="CR220" s="17">
        <v>60.393043518066413</v>
      </c>
      <c r="CS220" s="17">
        <v>57.815048217773438</v>
      </c>
      <c r="CT220" s="17">
        <v>59.565250396728523</v>
      </c>
      <c r="CU220" s="17">
        <v>54.189590454101563</v>
      </c>
      <c r="CV220" s="17">
        <v>60.443531036376953</v>
      </c>
      <c r="CW220" s="17">
        <v>54.556602478027337</v>
      </c>
      <c r="CX220" s="17">
        <v>60.883834838867188</v>
      </c>
      <c r="CY220" s="17">
        <v>55.754314422607422</v>
      </c>
      <c r="CZ220" s="17">
        <v>61.857433319091797</v>
      </c>
      <c r="DA220" s="17">
        <v>59.280670166015632</v>
      </c>
      <c r="DB220" s="17">
        <v>63.75885009765625</v>
      </c>
      <c r="DC220" s="17">
        <v>63.773757934570313</v>
      </c>
      <c r="DD220" s="17">
        <v>60.393043518066413</v>
      </c>
      <c r="DE220" s="17">
        <v>57.815048217773438</v>
      </c>
      <c r="DF220" s="17">
        <v>59.565250396728523</v>
      </c>
      <c r="DG220" s="17">
        <v>54.189590454101563</v>
      </c>
    </row>
    <row r="221" spans="1:111" x14ac:dyDescent="0.35">
      <c r="A221" s="17" t="s">
        <v>486</v>
      </c>
      <c r="B221" s="17" t="s">
        <v>19</v>
      </c>
      <c r="C221" s="17" t="s">
        <v>481</v>
      </c>
      <c r="D221" s="22">
        <v>57.424640655517578</v>
      </c>
      <c r="E221" s="22">
        <v>57.136913299560547</v>
      </c>
      <c r="F221" s="22">
        <v>56.427909851074219</v>
      </c>
      <c r="G221" s="23">
        <v>58.552951812744141</v>
      </c>
      <c r="H221" s="22">
        <v>58.710395812988281</v>
      </c>
      <c r="I221" s="22">
        <v>55.796054840087891</v>
      </c>
      <c r="J221" s="20">
        <v>58.65350341796875</v>
      </c>
      <c r="K221" s="20">
        <v>57.350551605224609</v>
      </c>
      <c r="L221" s="20">
        <v>60.150588989257813</v>
      </c>
      <c r="M221" s="21">
        <v>59.552623748779297</v>
      </c>
      <c r="N221" s="20">
        <v>60.183906555175781</v>
      </c>
      <c r="O221" s="20">
        <v>57.846183776855469</v>
      </c>
      <c r="P221" s="18">
        <v>59.236984252929688</v>
      </c>
      <c r="Q221" s="18">
        <v>56.501518249511719</v>
      </c>
      <c r="R221" s="18">
        <v>56.838569641113281</v>
      </c>
      <c r="S221" s="18">
        <v>62.663963317871087</v>
      </c>
      <c r="T221" s="18">
        <v>60.026187896728523</v>
      </c>
      <c r="U221" s="18">
        <v>58.524734497070313</v>
      </c>
      <c r="V221" s="18">
        <v>55.022602081298828</v>
      </c>
      <c r="W221" s="18">
        <v>60.693168640136719</v>
      </c>
      <c r="X221" s="18">
        <v>65.495750427246094</v>
      </c>
      <c r="Y221" s="18">
        <v>56.109382629394531</v>
      </c>
      <c r="Z221" s="19">
        <v>57.884151458740227</v>
      </c>
      <c r="AA221" s="18">
        <v>59.571147918701172</v>
      </c>
      <c r="AB221" s="18">
        <v>57.205917358398438</v>
      </c>
      <c r="AC221" s="18">
        <v>58.982234954833977</v>
      </c>
      <c r="AD221" s="18">
        <v>57.879890441894531</v>
      </c>
      <c r="AE221" s="18">
        <v>56.238117218017578</v>
      </c>
      <c r="AF221" s="18">
        <v>57.491138458251953</v>
      </c>
      <c r="AG221" s="18">
        <v>57.916080474853523</v>
      </c>
      <c r="AH221" s="18">
        <v>58.373573303222663</v>
      </c>
      <c r="AI221" s="18">
        <v>56.74725341796875</v>
      </c>
      <c r="AJ221" s="18">
        <v>60.480945587158203</v>
      </c>
      <c r="AK221" s="18">
        <v>56.682460784912109</v>
      </c>
      <c r="AL221" s="17">
        <v>59.728786468505859</v>
      </c>
      <c r="AM221" s="17">
        <v>56.303722381591797</v>
      </c>
      <c r="AN221" s="17">
        <v>60.129077911376953</v>
      </c>
      <c r="AO221" s="17">
        <v>59.294593811035163</v>
      </c>
      <c r="AP221" s="17">
        <v>61.331710815429688</v>
      </c>
      <c r="AQ221" s="17">
        <v>62.740787506103523</v>
      </c>
      <c r="AR221" s="17">
        <v>61.108734130859382</v>
      </c>
      <c r="AS221" s="17">
        <v>63.555160522460938</v>
      </c>
      <c r="AT221" s="17">
        <v>55.569431304931641</v>
      </c>
      <c r="AU221" s="17">
        <v>57.495212554931641</v>
      </c>
      <c r="AV221" s="17">
        <v>59.404731750488281</v>
      </c>
      <c r="AW221" s="17">
        <v>60.816150665283203</v>
      </c>
      <c r="AX221" s="17">
        <v>59.151664733886719</v>
      </c>
      <c r="AY221" s="17">
        <v>60.174301147460938</v>
      </c>
      <c r="AZ221" s="17">
        <v>59.428493499755859</v>
      </c>
      <c r="BA221" s="17">
        <v>59.70709228515625</v>
      </c>
      <c r="BB221" s="17">
        <v>59.918483734130859</v>
      </c>
      <c r="BC221" s="17">
        <v>55.466625213623047</v>
      </c>
      <c r="BD221" s="17">
        <v>60.530971527099609</v>
      </c>
      <c r="BE221" s="17">
        <v>55.701450347900391</v>
      </c>
      <c r="BF221" s="17">
        <v>59.630630493164063</v>
      </c>
      <c r="BG221" s="17">
        <v>61.003772735595703</v>
      </c>
      <c r="BH221" s="17">
        <v>61.305961608886719</v>
      </c>
      <c r="BI221" s="17">
        <v>55.545135498046882</v>
      </c>
      <c r="BJ221" s="17">
        <v>59.810478210449219</v>
      </c>
      <c r="BK221" s="17">
        <v>54.960250854492188</v>
      </c>
      <c r="BL221" s="17">
        <v>60.688632965087891</v>
      </c>
      <c r="BM221" s="17">
        <v>54.5472412109375</v>
      </c>
      <c r="BN221" s="17">
        <v>62.314918518066413</v>
      </c>
      <c r="BO221" s="17">
        <v>56.520027160644531</v>
      </c>
      <c r="BP221" s="17">
        <v>61.053623199462891</v>
      </c>
      <c r="BQ221" s="17">
        <v>55.97235107421875</v>
      </c>
      <c r="BR221" s="17">
        <v>61.184501647949219</v>
      </c>
      <c r="BS221" s="17">
        <v>55.428642272949219</v>
      </c>
      <c r="BT221" s="17">
        <v>63.061508178710938</v>
      </c>
      <c r="BU221" s="17">
        <v>54.667579650878913</v>
      </c>
      <c r="BV221" s="17">
        <v>62.140830993652337</v>
      </c>
      <c r="BW221" s="17">
        <v>54.713523864746087</v>
      </c>
      <c r="BX221" s="17">
        <v>62.518417358398438</v>
      </c>
      <c r="BY221" s="17">
        <v>57.608993530273438</v>
      </c>
      <c r="BZ221" s="17">
        <v>60.651203155517578</v>
      </c>
      <c r="CA221" s="17">
        <v>55.248416900634773</v>
      </c>
      <c r="CB221" s="17">
        <v>61.890796661376953</v>
      </c>
      <c r="CC221" s="17">
        <v>57.242706298828132</v>
      </c>
      <c r="CD221" s="17">
        <v>61.635784149169922</v>
      </c>
      <c r="CE221" s="17">
        <v>57.700782775878913</v>
      </c>
      <c r="CF221" s="17">
        <v>60.812557220458977</v>
      </c>
      <c r="CG221" s="17">
        <v>56.956195831298828</v>
      </c>
      <c r="CH221" s="17">
        <v>61.070728302001953</v>
      </c>
      <c r="CI221" s="17">
        <v>57.931915283203132</v>
      </c>
      <c r="CJ221" s="17">
        <v>60.443531036376953</v>
      </c>
      <c r="CK221" s="17">
        <v>54.556602478027337</v>
      </c>
      <c r="CL221" s="17">
        <v>60.883834838867188</v>
      </c>
      <c r="CM221" s="17">
        <v>55.754314422607422</v>
      </c>
      <c r="CN221" s="17">
        <v>61.857433319091797</v>
      </c>
      <c r="CO221" s="17">
        <v>59.280670166015632</v>
      </c>
      <c r="CP221" s="17">
        <v>63.75885009765625</v>
      </c>
      <c r="CQ221" s="17">
        <v>63.773757934570313</v>
      </c>
      <c r="CR221" s="17">
        <v>60.393043518066413</v>
      </c>
      <c r="CS221" s="17">
        <v>57.815048217773438</v>
      </c>
      <c r="CT221" s="17">
        <v>59.565250396728523</v>
      </c>
      <c r="CU221" s="17">
        <v>54.189590454101563</v>
      </c>
      <c r="CV221" s="17">
        <v>60.443531036376953</v>
      </c>
      <c r="CW221" s="17">
        <v>54.556602478027337</v>
      </c>
      <c r="CX221" s="17">
        <v>60.883834838867188</v>
      </c>
      <c r="CY221" s="17">
        <v>55.754314422607422</v>
      </c>
      <c r="CZ221" s="17">
        <v>61.857433319091797</v>
      </c>
      <c r="DA221" s="17">
        <v>59.280670166015632</v>
      </c>
      <c r="DB221" s="17">
        <v>63.75885009765625</v>
      </c>
      <c r="DC221" s="17">
        <v>63.773757934570313</v>
      </c>
      <c r="DD221" s="17">
        <v>60.393043518066413</v>
      </c>
      <c r="DE221" s="17">
        <v>57.815048217773438</v>
      </c>
      <c r="DF221" s="17">
        <v>59.565250396728523</v>
      </c>
      <c r="DG221" s="17">
        <v>54.189590454101563</v>
      </c>
    </row>
    <row r="222" spans="1:111" x14ac:dyDescent="0.35">
      <c r="A222" s="17" t="s">
        <v>482</v>
      </c>
      <c r="B222" s="17" t="s">
        <v>483</v>
      </c>
      <c r="C222" s="17" t="s">
        <v>481</v>
      </c>
      <c r="D222" s="22"/>
      <c r="E222" s="22"/>
      <c r="F222" s="22"/>
      <c r="G222" s="23"/>
      <c r="H222" s="22"/>
      <c r="I222" s="22"/>
      <c r="J222" s="20">
        <v>69.824996948242188</v>
      </c>
      <c r="K222" s="20">
        <v>69.824996948242188</v>
      </c>
      <c r="L222" s="20"/>
      <c r="M222" s="21"/>
      <c r="N222" s="20"/>
      <c r="O222" s="20"/>
      <c r="P222" s="18">
        <v>49.120338439941413</v>
      </c>
      <c r="Q222" s="18">
        <v>49.566867828369141</v>
      </c>
      <c r="R222" s="18">
        <v>48.657913208007813</v>
      </c>
      <c r="S222" s="18">
        <v>48.949512481689453</v>
      </c>
      <c r="T222" s="18">
        <v>50.083927154541023</v>
      </c>
      <c r="U222" s="18">
        <v>49.502891540527337</v>
      </c>
      <c r="V222" s="18">
        <v>51.460578918457031</v>
      </c>
      <c r="W222" s="18">
        <v>48.462532043457031</v>
      </c>
      <c r="X222" s="18">
        <v>49.331684112548828</v>
      </c>
      <c r="Y222" s="18">
        <v>48.369052886962891</v>
      </c>
      <c r="Z222" s="19">
        <v>51.420749664306641</v>
      </c>
      <c r="AA222" s="18">
        <v>50.920192718505859</v>
      </c>
      <c r="AB222" s="18">
        <v>54.35498046875</v>
      </c>
      <c r="AC222" s="18">
        <v>59.742038726806641</v>
      </c>
      <c r="AD222" s="18">
        <v>48.896217346191413</v>
      </c>
      <c r="AE222" s="18">
        <v>51.923946380615227</v>
      </c>
      <c r="AF222" s="18">
        <v>66.188758850097656</v>
      </c>
      <c r="AG222" s="18">
        <v>71.799247741699219</v>
      </c>
      <c r="AH222" s="18">
        <v>52.298866271972663</v>
      </c>
      <c r="AI222" s="18">
        <v>50.966056823730469</v>
      </c>
      <c r="AJ222" s="18">
        <v>60.480945587158203</v>
      </c>
      <c r="AK222" s="18">
        <v>56.682460784912109</v>
      </c>
      <c r="AL222" s="17">
        <v>59.728786468505859</v>
      </c>
      <c r="AM222" s="17">
        <v>56.303722381591797</v>
      </c>
      <c r="AN222" s="17">
        <v>60.129077911376953</v>
      </c>
      <c r="AO222" s="17">
        <v>59.294593811035163</v>
      </c>
      <c r="AP222" s="17">
        <v>61.331710815429688</v>
      </c>
      <c r="AQ222" s="17">
        <v>62.740787506103523</v>
      </c>
      <c r="AR222" s="17">
        <v>61.108734130859382</v>
      </c>
      <c r="AS222" s="17">
        <v>63.555160522460938</v>
      </c>
      <c r="AT222" s="17">
        <v>55.569431304931641</v>
      </c>
      <c r="AU222" s="17">
        <v>57.495212554931641</v>
      </c>
      <c r="AV222" s="17">
        <v>59.404731750488281</v>
      </c>
      <c r="AW222" s="17">
        <v>60.816150665283203</v>
      </c>
      <c r="AX222" s="17">
        <v>59.151664733886719</v>
      </c>
      <c r="AY222" s="17">
        <v>60.174301147460938</v>
      </c>
      <c r="AZ222" s="17">
        <v>59.428493499755859</v>
      </c>
      <c r="BA222" s="17">
        <v>59.70709228515625</v>
      </c>
      <c r="BB222" s="17">
        <v>59.918483734130859</v>
      </c>
      <c r="BC222" s="17">
        <v>55.466625213623047</v>
      </c>
      <c r="BD222" s="17">
        <v>60.530971527099609</v>
      </c>
      <c r="BE222" s="17">
        <v>55.701450347900391</v>
      </c>
      <c r="BF222" s="17">
        <v>59.630630493164063</v>
      </c>
      <c r="BG222" s="17">
        <v>61.003772735595703</v>
      </c>
      <c r="BH222" s="17">
        <v>61.305961608886719</v>
      </c>
      <c r="BI222" s="17">
        <v>55.545135498046882</v>
      </c>
      <c r="BJ222" s="17">
        <v>59.810478210449219</v>
      </c>
      <c r="BK222" s="17">
        <v>54.960250854492188</v>
      </c>
      <c r="BL222" s="17">
        <v>60.688632965087891</v>
      </c>
      <c r="BM222" s="17">
        <v>54.5472412109375</v>
      </c>
      <c r="BN222" s="17">
        <v>62.314918518066413</v>
      </c>
      <c r="BO222" s="17">
        <v>56.520027160644531</v>
      </c>
      <c r="BP222" s="17">
        <v>61.053623199462891</v>
      </c>
      <c r="BQ222" s="17">
        <v>55.97235107421875</v>
      </c>
      <c r="BR222" s="17">
        <v>61.184501647949219</v>
      </c>
      <c r="BS222" s="17">
        <v>55.428642272949219</v>
      </c>
      <c r="BT222" s="17">
        <v>63.061508178710938</v>
      </c>
      <c r="BU222" s="17">
        <v>54.667579650878913</v>
      </c>
      <c r="BV222" s="17">
        <v>62.140830993652337</v>
      </c>
      <c r="BW222" s="17">
        <v>54.713523864746087</v>
      </c>
      <c r="BX222" s="17">
        <v>62.518417358398438</v>
      </c>
      <c r="BY222" s="17">
        <v>57.608993530273438</v>
      </c>
      <c r="BZ222" s="17">
        <v>60.651203155517578</v>
      </c>
      <c r="CA222" s="17">
        <v>55.248416900634773</v>
      </c>
      <c r="CB222" s="17">
        <v>61.890796661376953</v>
      </c>
      <c r="CC222" s="17">
        <v>57.242706298828132</v>
      </c>
      <c r="CD222" s="17">
        <v>61.635784149169922</v>
      </c>
      <c r="CE222" s="17">
        <v>57.700782775878913</v>
      </c>
      <c r="CF222" s="17">
        <v>60.812557220458977</v>
      </c>
      <c r="CG222" s="17">
        <v>56.956195831298828</v>
      </c>
      <c r="CH222" s="17">
        <v>61.070728302001953</v>
      </c>
      <c r="CI222" s="17">
        <v>57.931915283203132</v>
      </c>
      <c r="CJ222" s="17">
        <v>60.443531036376953</v>
      </c>
      <c r="CK222" s="17">
        <v>54.556602478027337</v>
      </c>
      <c r="CL222" s="17">
        <v>60.883834838867188</v>
      </c>
      <c r="CM222" s="17">
        <v>55.754314422607422</v>
      </c>
      <c r="CN222" s="17">
        <v>61.857433319091797</v>
      </c>
      <c r="CO222" s="17">
        <v>59.280670166015632</v>
      </c>
      <c r="CP222" s="17">
        <v>63.75885009765625</v>
      </c>
      <c r="CQ222" s="17">
        <v>63.773757934570313</v>
      </c>
      <c r="CR222" s="17">
        <v>60.393043518066413</v>
      </c>
      <c r="CS222" s="17">
        <v>57.815048217773438</v>
      </c>
      <c r="CT222" s="17">
        <v>59.565250396728523</v>
      </c>
      <c r="CU222" s="17">
        <v>54.189590454101563</v>
      </c>
      <c r="CV222" s="17">
        <v>60.443531036376953</v>
      </c>
      <c r="CW222" s="17">
        <v>54.556602478027337</v>
      </c>
      <c r="CX222" s="17">
        <v>60.883834838867188</v>
      </c>
      <c r="CY222" s="17">
        <v>55.754314422607422</v>
      </c>
      <c r="CZ222" s="17">
        <v>61.857433319091797</v>
      </c>
      <c r="DA222" s="17">
        <v>59.280670166015632</v>
      </c>
      <c r="DB222" s="17">
        <v>63.75885009765625</v>
      </c>
      <c r="DC222" s="17">
        <v>63.773757934570313</v>
      </c>
      <c r="DD222" s="17">
        <v>60.393043518066413</v>
      </c>
      <c r="DE222" s="17">
        <v>57.815048217773438</v>
      </c>
      <c r="DF222" s="17">
        <v>59.565250396728523</v>
      </c>
      <c r="DG222" s="17">
        <v>54.189590454101563</v>
      </c>
    </row>
    <row r="223" spans="1:111" x14ac:dyDescent="0.35">
      <c r="A223" s="17" t="s">
        <v>527</v>
      </c>
      <c r="B223" s="17" t="s">
        <v>528</v>
      </c>
      <c r="C223" s="17" t="s">
        <v>489</v>
      </c>
      <c r="D223" s="22">
        <v>65.514572143554688</v>
      </c>
      <c r="E223" s="22">
        <v>66.449996948242188</v>
      </c>
      <c r="F223" s="22">
        <v>64.875137329101563</v>
      </c>
      <c r="G223" s="23">
        <v>64.624130249023438</v>
      </c>
      <c r="H223" s="22">
        <v>64.624130249023438</v>
      </c>
      <c r="I223" s="22">
        <v>63.800003051757813</v>
      </c>
      <c r="J223" s="20">
        <v>63.799999237060547</v>
      </c>
      <c r="K223" s="20">
        <v>63.799999237060547</v>
      </c>
      <c r="L223" s="20"/>
      <c r="M223" s="21"/>
      <c r="N223" s="20"/>
      <c r="O223" s="20"/>
      <c r="P223" s="18">
        <v>61.412437438964837</v>
      </c>
      <c r="Q223" s="18">
        <v>64.6602783203125</v>
      </c>
      <c r="R223" s="18">
        <v>63.614356994628913</v>
      </c>
      <c r="S223" s="18">
        <v>64.453834533691406</v>
      </c>
      <c r="T223" s="18">
        <v>62.779830932617188</v>
      </c>
      <c r="U223" s="18">
        <v>65.221588134765625</v>
      </c>
      <c r="V223" s="18">
        <v>66.497726440429688</v>
      </c>
      <c r="W223" s="18">
        <v>61.488327026367188</v>
      </c>
      <c r="X223" s="18">
        <v>64.852729797363281</v>
      </c>
      <c r="Y223" s="18">
        <v>53.521068572998047</v>
      </c>
      <c r="Z223" s="19">
        <v>67.835433959960938</v>
      </c>
      <c r="AA223" s="18">
        <v>68.081687927246094</v>
      </c>
      <c r="AB223" s="18">
        <v>67.796920776367188</v>
      </c>
      <c r="AC223" s="18">
        <v>62.956672668457031</v>
      </c>
      <c r="AD223" s="18">
        <v>56.448677062988281</v>
      </c>
      <c r="AE223" s="18">
        <v>61.527790069580078</v>
      </c>
      <c r="AF223" s="18">
        <v>64.449394226074219</v>
      </c>
      <c r="AG223" s="18">
        <v>59.220966339111328</v>
      </c>
      <c r="AH223" s="18">
        <v>56.131923675537109</v>
      </c>
      <c r="AI223" s="18">
        <v>57.607185363769531</v>
      </c>
      <c r="AJ223" s="18">
        <v>60.480945587158203</v>
      </c>
      <c r="AK223" s="18">
        <v>60.550662994384773</v>
      </c>
      <c r="AL223" s="17">
        <v>59.728786468505859</v>
      </c>
      <c r="AM223" s="17">
        <v>59.464996337890632</v>
      </c>
      <c r="AN223" s="17">
        <v>60.129077911376953</v>
      </c>
      <c r="AO223" s="17">
        <v>61.517368316650391</v>
      </c>
      <c r="AP223" s="17">
        <v>61.331710815429688</v>
      </c>
      <c r="AQ223" s="17">
        <v>64.024612426757813</v>
      </c>
      <c r="AR223" s="17">
        <v>61.108734130859382</v>
      </c>
      <c r="AS223" s="17">
        <v>64.0252685546875</v>
      </c>
      <c r="AT223" s="17">
        <v>55.569431304931641</v>
      </c>
      <c r="AU223" s="17">
        <v>57.201202392578132</v>
      </c>
      <c r="AV223" s="17">
        <v>59.404731750488281</v>
      </c>
      <c r="AW223" s="17">
        <v>57.717239379882813</v>
      </c>
      <c r="AX223" s="17">
        <v>59.151664733886719</v>
      </c>
      <c r="AY223" s="17">
        <v>58.396377563476563</v>
      </c>
      <c r="AZ223" s="17">
        <v>59.428493499755859</v>
      </c>
      <c r="BA223" s="17">
        <v>55.12274169921875</v>
      </c>
      <c r="BB223" s="17">
        <v>59.918483734130859</v>
      </c>
      <c r="BC223" s="17">
        <v>60.560214996337891</v>
      </c>
      <c r="BD223" s="17">
        <v>60.530971527099609</v>
      </c>
      <c r="BE223" s="17">
        <v>62.029186248779297</v>
      </c>
      <c r="BF223" s="17">
        <v>59.630630493164063</v>
      </c>
      <c r="BG223" s="17">
        <v>62.356849670410163</v>
      </c>
      <c r="BH223" s="17">
        <v>61.305961608886719</v>
      </c>
      <c r="BI223" s="17">
        <v>62.166786193847663</v>
      </c>
      <c r="BJ223" s="17">
        <v>59.810478210449219</v>
      </c>
      <c r="BK223" s="17">
        <v>61.436069488525391</v>
      </c>
      <c r="BL223" s="17">
        <v>60.688632965087891</v>
      </c>
      <c r="BM223" s="17">
        <v>61.324485778808587</v>
      </c>
      <c r="BN223" s="17">
        <v>62.314918518066413</v>
      </c>
      <c r="BO223" s="17">
        <v>62.006706237792969</v>
      </c>
      <c r="BP223" s="17">
        <v>61.053623199462891</v>
      </c>
      <c r="BQ223" s="17">
        <v>61.099330902099609</v>
      </c>
      <c r="BR223" s="17">
        <v>61.184501647949219</v>
      </c>
      <c r="BS223" s="17">
        <v>61.863887786865227</v>
      </c>
      <c r="BT223" s="17">
        <v>63.061508178710938</v>
      </c>
      <c r="BU223" s="17">
        <v>64.455802917480469</v>
      </c>
      <c r="BV223" s="17">
        <v>62.140830993652337</v>
      </c>
      <c r="BW223" s="17">
        <v>62.512889862060547</v>
      </c>
      <c r="BX223" s="17">
        <v>62.518417358398438</v>
      </c>
      <c r="BY223" s="17">
        <v>63.195022583007813</v>
      </c>
      <c r="BZ223" s="17">
        <v>60.651203155517578</v>
      </c>
      <c r="CA223" s="17">
        <v>60.887069702148438</v>
      </c>
      <c r="CB223" s="17">
        <v>61.890796661376953</v>
      </c>
      <c r="CC223" s="17">
        <v>62.669410705566413</v>
      </c>
      <c r="CD223" s="17">
        <v>61.635784149169922</v>
      </c>
      <c r="CE223" s="17">
        <v>63.654575347900391</v>
      </c>
      <c r="CF223" s="17">
        <v>60.812557220458977</v>
      </c>
      <c r="CG223" s="17">
        <v>60.216022491455078</v>
      </c>
      <c r="CH223" s="17">
        <v>61.070728302001953</v>
      </c>
      <c r="CI223" s="17">
        <v>61.936225891113281</v>
      </c>
      <c r="CJ223" s="17">
        <v>60.443531036376953</v>
      </c>
      <c r="CK223" s="17">
        <v>59.778205871582031</v>
      </c>
      <c r="CL223" s="17">
        <v>60.883834838867188</v>
      </c>
      <c r="CM223" s="17">
        <v>61.16448974609375</v>
      </c>
      <c r="CN223" s="17">
        <v>61.857433319091797</v>
      </c>
      <c r="CO223" s="17">
        <v>63.592128753662109</v>
      </c>
      <c r="CP223" s="17">
        <v>63.75885009765625</v>
      </c>
      <c r="CQ223" s="17">
        <v>59.990909576416023</v>
      </c>
      <c r="CR223" s="17">
        <v>60.393043518066413</v>
      </c>
      <c r="CS223" s="17">
        <v>58.288993835449219</v>
      </c>
      <c r="CT223" s="17">
        <v>59.565250396728523</v>
      </c>
      <c r="CU223" s="17">
        <v>60.166332244873047</v>
      </c>
      <c r="CV223" s="17">
        <v>60.443531036376953</v>
      </c>
      <c r="CW223" s="17">
        <v>54.556602478027337</v>
      </c>
      <c r="CX223" s="17">
        <v>60.883834838867188</v>
      </c>
      <c r="CY223" s="17">
        <v>55.754314422607422</v>
      </c>
      <c r="CZ223" s="17">
        <v>61.857433319091797</v>
      </c>
      <c r="DA223" s="17">
        <v>59.280670166015632</v>
      </c>
      <c r="DB223" s="17">
        <v>63.75885009765625</v>
      </c>
      <c r="DC223" s="17">
        <v>63.773757934570313</v>
      </c>
      <c r="DD223" s="17">
        <v>60.393043518066413</v>
      </c>
      <c r="DE223" s="17">
        <v>57.815048217773438</v>
      </c>
      <c r="DF223" s="17">
        <v>59.565250396728523</v>
      </c>
      <c r="DG223" s="17">
        <v>54.189590454101563</v>
      </c>
    </row>
    <row r="224" spans="1:111" x14ac:dyDescent="0.35">
      <c r="A224" s="17" t="s">
        <v>517</v>
      </c>
      <c r="B224" s="17" t="s">
        <v>518</v>
      </c>
      <c r="C224" s="17" t="s">
        <v>489</v>
      </c>
      <c r="D224" s="22">
        <v>59.500114440917969</v>
      </c>
      <c r="E224" s="22">
        <v>59.394554138183587</v>
      </c>
      <c r="F224" s="22">
        <v>60.850353240966797</v>
      </c>
      <c r="G224" s="23">
        <v>60.702793121337891</v>
      </c>
      <c r="H224" s="22">
        <v>59.816196441650391</v>
      </c>
      <c r="I224" s="22">
        <v>55.635078430175781</v>
      </c>
      <c r="J224" s="20">
        <v>57.197269439697273</v>
      </c>
      <c r="K224" s="20">
        <v>59.528469085693359</v>
      </c>
      <c r="L224" s="20">
        <v>56.328762054443359</v>
      </c>
      <c r="M224" s="21">
        <v>56.660560607910163</v>
      </c>
      <c r="N224" s="20">
        <v>61.742958068847663</v>
      </c>
      <c r="O224" s="20">
        <v>56.643512725830078</v>
      </c>
      <c r="P224" s="18">
        <v>62.136173248291023</v>
      </c>
      <c r="Q224" s="18">
        <v>59.7607421875</v>
      </c>
      <c r="R224" s="18">
        <v>61.260482788085938</v>
      </c>
      <c r="S224" s="18">
        <v>63.718544006347663</v>
      </c>
      <c r="T224" s="18">
        <v>61.294677734375</v>
      </c>
      <c r="U224" s="18">
        <v>62.117774963378913</v>
      </c>
      <c r="V224" s="18">
        <v>68.094001770019531</v>
      </c>
      <c r="W224" s="18">
        <v>61.194160461425781</v>
      </c>
      <c r="X224" s="18">
        <v>64.894477844238281</v>
      </c>
      <c r="Y224" s="18">
        <v>60.941658020019531</v>
      </c>
      <c r="Z224" s="19">
        <v>63.553634643554688</v>
      </c>
      <c r="AA224" s="18">
        <v>64.243438720703125</v>
      </c>
      <c r="AB224" s="18">
        <v>62.144493103027337</v>
      </c>
      <c r="AC224" s="18">
        <v>61.583572387695313</v>
      </c>
      <c r="AD224" s="18">
        <v>60.4681396484375</v>
      </c>
      <c r="AE224" s="18">
        <v>62.311641693115227</v>
      </c>
      <c r="AF224" s="18">
        <v>61.462245941162109</v>
      </c>
      <c r="AG224" s="18">
        <v>57.459789276123047</v>
      </c>
      <c r="AH224" s="18">
        <v>59.621845245361328</v>
      </c>
      <c r="AI224" s="18">
        <v>64.664344787597656</v>
      </c>
      <c r="AJ224" s="18">
        <v>60.480945587158203</v>
      </c>
      <c r="AK224" s="18">
        <v>60.550662994384773</v>
      </c>
      <c r="AL224" s="17">
        <v>59.728786468505859</v>
      </c>
      <c r="AM224" s="17">
        <v>59.464996337890632</v>
      </c>
      <c r="AN224" s="17">
        <v>60.129077911376953</v>
      </c>
      <c r="AO224" s="17">
        <v>61.517368316650391</v>
      </c>
      <c r="AP224" s="17">
        <v>61.331710815429688</v>
      </c>
      <c r="AQ224" s="17">
        <v>64.024612426757813</v>
      </c>
      <c r="AR224" s="17">
        <v>61.108734130859382</v>
      </c>
      <c r="AS224" s="17">
        <v>64.0252685546875</v>
      </c>
      <c r="AT224" s="17">
        <v>55.569431304931641</v>
      </c>
      <c r="AU224" s="17">
        <v>57.201202392578132</v>
      </c>
      <c r="AV224" s="17">
        <v>59.404731750488281</v>
      </c>
      <c r="AW224" s="17">
        <v>57.717239379882813</v>
      </c>
      <c r="AX224" s="17">
        <v>59.151664733886719</v>
      </c>
      <c r="AY224" s="17">
        <v>58.396377563476563</v>
      </c>
      <c r="AZ224" s="17">
        <v>59.428493499755859</v>
      </c>
      <c r="BA224" s="17">
        <v>55.12274169921875</v>
      </c>
      <c r="BB224" s="17">
        <v>59.918483734130859</v>
      </c>
      <c r="BC224" s="17">
        <v>60.560214996337891</v>
      </c>
      <c r="BD224" s="17">
        <v>60.530971527099609</v>
      </c>
      <c r="BE224" s="17">
        <v>62.029186248779297</v>
      </c>
      <c r="BF224" s="17">
        <v>59.630630493164063</v>
      </c>
      <c r="BG224" s="17">
        <v>62.356849670410163</v>
      </c>
      <c r="BH224" s="17">
        <v>61.305961608886719</v>
      </c>
      <c r="BI224" s="17">
        <v>62.166786193847663</v>
      </c>
      <c r="BJ224" s="17">
        <v>59.810478210449219</v>
      </c>
      <c r="BK224" s="17">
        <v>61.436069488525391</v>
      </c>
      <c r="BL224" s="17">
        <v>60.688632965087891</v>
      </c>
      <c r="BM224" s="17">
        <v>61.324485778808587</v>
      </c>
      <c r="BN224" s="17">
        <v>62.314918518066413</v>
      </c>
      <c r="BO224" s="17">
        <v>62.006706237792969</v>
      </c>
      <c r="BP224" s="17">
        <v>61.053623199462891</v>
      </c>
      <c r="BQ224" s="17">
        <v>61.099330902099609</v>
      </c>
      <c r="BR224" s="17">
        <v>61.184501647949219</v>
      </c>
      <c r="BS224" s="17">
        <v>61.863887786865227</v>
      </c>
      <c r="BT224" s="17">
        <v>63.061508178710938</v>
      </c>
      <c r="BU224" s="17">
        <v>64.455802917480469</v>
      </c>
      <c r="BV224" s="17">
        <v>62.140830993652337</v>
      </c>
      <c r="BW224" s="17">
        <v>62.512889862060547</v>
      </c>
      <c r="BX224" s="17">
        <v>62.518417358398438</v>
      </c>
      <c r="BY224" s="17">
        <v>63.195022583007813</v>
      </c>
      <c r="BZ224" s="17">
        <v>60.651203155517578</v>
      </c>
      <c r="CA224" s="17">
        <v>60.887069702148438</v>
      </c>
      <c r="CB224" s="17">
        <v>61.890796661376953</v>
      </c>
      <c r="CC224" s="17">
        <v>62.669410705566413</v>
      </c>
      <c r="CD224" s="17">
        <v>61.635784149169922</v>
      </c>
      <c r="CE224" s="17">
        <v>63.654575347900391</v>
      </c>
      <c r="CF224" s="17">
        <v>60.812557220458977</v>
      </c>
      <c r="CG224" s="17">
        <v>60.216022491455078</v>
      </c>
      <c r="CH224" s="17">
        <v>61.070728302001953</v>
      </c>
      <c r="CI224" s="17">
        <v>61.936225891113281</v>
      </c>
      <c r="CJ224" s="17">
        <v>60.443531036376953</v>
      </c>
      <c r="CK224" s="17">
        <v>59.778205871582031</v>
      </c>
      <c r="CL224" s="17">
        <v>60.883834838867188</v>
      </c>
      <c r="CM224" s="17">
        <v>61.16448974609375</v>
      </c>
      <c r="CN224" s="17">
        <v>61.857433319091797</v>
      </c>
      <c r="CO224" s="17">
        <v>63.592128753662109</v>
      </c>
      <c r="CP224" s="17">
        <v>63.75885009765625</v>
      </c>
      <c r="CQ224" s="17">
        <v>59.990909576416023</v>
      </c>
      <c r="CR224" s="17">
        <v>60.393043518066413</v>
      </c>
      <c r="CS224" s="17">
        <v>58.288993835449219</v>
      </c>
      <c r="CT224" s="17">
        <v>59.565250396728523</v>
      </c>
      <c r="CU224" s="17">
        <v>60.166332244873047</v>
      </c>
      <c r="CV224" s="17">
        <v>60.443531036376953</v>
      </c>
      <c r="CW224" s="17">
        <v>59.778205871582031</v>
      </c>
      <c r="CX224" s="17">
        <v>60.883834838867188</v>
      </c>
      <c r="CY224" s="17">
        <v>61.16448974609375</v>
      </c>
      <c r="CZ224" s="17">
        <v>61.857433319091797</v>
      </c>
      <c r="DA224" s="17">
        <v>63.592128753662109</v>
      </c>
      <c r="DB224" s="17">
        <v>63.75885009765625</v>
      </c>
      <c r="DC224" s="17">
        <v>59.990909576416023</v>
      </c>
      <c r="DD224" s="17">
        <v>60.393043518066413</v>
      </c>
      <c r="DE224" s="17">
        <v>58.288993835449219</v>
      </c>
      <c r="DF224" s="17">
        <v>59.565250396728523</v>
      </c>
      <c r="DG224" s="17">
        <v>60.166332244873047</v>
      </c>
    </row>
    <row r="225" spans="1:111" x14ac:dyDescent="0.35">
      <c r="A225" s="17" t="s">
        <v>525</v>
      </c>
      <c r="B225" s="17" t="s">
        <v>526</v>
      </c>
      <c r="C225" s="17" t="s">
        <v>489</v>
      </c>
      <c r="D225" s="22">
        <v>66.167411804199219</v>
      </c>
      <c r="E225" s="22">
        <v>66.003707885742188</v>
      </c>
      <c r="F225" s="22">
        <v>66.403602600097656</v>
      </c>
      <c r="G225" s="23">
        <v>58.447593688964837</v>
      </c>
      <c r="H225" s="22">
        <v>67.592025756835938</v>
      </c>
      <c r="I225" s="22"/>
      <c r="J225" s="20"/>
      <c r="K225" s="20"/>
      <c r="L225" s="20"/>
      <c r="M225" s="21"/>
      <c r="N225" s="20"/>
      <c r="O225" s="20"/>
      <c r="P225" s="18">
        <v>65.434974670410156</v>
      </c>
      <c r="Q225" s="18">
        <v>65.785682678222656</v>
      </c>
      <c r="R225" s="18">
        <v>65.163589477539063</v>
      </c>
      <c r="S225" s="18">
        <v>66.121818542480469</v>
      </c>
      <c r="T225" s="18">
        <v>64.707931518554688</v>
      </c>
      <c r="U225" s="18">
        <v>65.593833923339844</v>
      </c>
      <c r="V225" s="18">
        <v>65.966880798339844</v>
      </c>
      <c r="W225" s="18">
        <v>66.295845031738281</v>
      </c>
      <c r="X225" s="18">
        <v>65.592674255371094</v>
      </c>
      <c r="Y225" s="18">
        <v>64.195457458496094</v>
      </c>
      <c r="Z225" s="19">
        <v>68.904426574707031</v>
      </c>
      <c r="AA225" s="18">
        <v>68.961517333984375</v>
      </c>
      <c r="AB225" s="18">
        <v>67.081924438476563</v>
      </c>
      <c r="AC225" s="18">
        <v>68.607223510742188</v>
      </c>
      <c r="AD225" s="18">
        <v>58.951580047607422</v>
      </c>
      <c r="AE225" s="18">
        <v>61.462753295898438</v>
      </c>
      <c r="AF225" s="18">
        <v>57.217948913574219</v>
      </c>
      <c r="AG225" s="18">
        <v>50.555770874023438</v>
      </c>
      <c r="AH225" s="18">
        <v>62.79339599609375</v>
      </c>
      <c r="AI225" s="18">
        <v>67.171012878417969</v>
      </c>
      <c r="AJ225" s="18">
        <v>60.480945587158203</v>
      </c>
      <c r="AK225" s="18">
        <v>60.550662994384773</v>
      </c>
      <c r="AL225" s="17">
        <v>59.728786468505859</v>
      </c>
      <c r="AM225" s="17">
        <v>59.464996337890632</v>
      </c>
      <c r="AN225" s="17">
        <v>60.129077911376953</v>
      </c>
      <c r="AO225" s="17">
        <v>61.517368316650391</v>
      </c>
      <c r="AP225" s="17">
        <v>61.331710815429688</v>
      </c>
      <c r="AQ225" s="17">
        <v>64.024612426757813</v>
      </c>
      <c r="AR225" s="17">
        <v>61.108734130859382</v>
      </c>
      <c r="AS225" s="17">
        <v>64.0252685546875</v>
      </c>
      <c r="AT225" s="17">
        <v>55.569431304931641</v>
      </c>
      <c r="AU225" s="17">
        <v>57.201202392578132</v>
      </c>
      <c r="AV225" s="17">
        <v>59.404731750488281</v>
      </c>
      <c r="AW225" s="17">
        <v>57.717239379882813</v>
      </c>
      <c r="AX225" s="17">
        <v>59.151664733886719</v>
      </c>
      <c r="AY225" s="17">
        <v>58.396377563476563</v>
      </c>
      <c r="AZ225" s="17">
        <v>59.428493499755859</v>
      </c>
      <c r="BA225" s="17">
        <v>55.12274169921875</v>
      </c>
      <c r="BB225" s="17">
        <v>59.918483734130859</v>
      </c>
      <c r="BC225" s="17">
        <v>60.560214996337891</v>
      </c>
      <c r="BD225" s="17">
        <v>60.530971527099609</v>
      </c>
      <c r="BE225" s="17">
        <v>62.029186248779297</v>
      </c>
      <c r="BF225" s="17">
        <v>59.630630493164063</v>
      </c>
      <c r="BG225" s="17">
        <v>62.356849670410163</v>
      </c>
      <c r="BH225" s="17">
        <v>61.305961608886719</v>
      </c>
      <c r="BI225" s="17">
        <v>62.166786193847663</v>
      </c>
      <c r="BJ225" s="17">
        <v>59.810478210449219</v>
      </c>
      <c r="BK225" s="17">
        <v>61.436069488525391</v>
      </c>
      <c r="BL225" s="17">
        <v>60.688632965087891</v>
      </c>
      <c r="BM225" s="17">
        <v>61.324485778808587</v>
      </c>
      <c r="BN225" s="17">
        <v>62.314918518066413</v>
      </c>
      <c r="BO225" s="17">
        <v>62.006706237792969</v>
      </c>
      <c r="BP225" s="17">
        <v>61.053623199462891</v>
      </c>
      <c r="BQ225" s="17">
        <v>61.099330902099609</v>
      </c>
      <c r="BR225" s="17">
        <v>61.184501647949219</v>
      </c>
      <c r="BS225" s="17">
        <v>61.863887786865227</v>
      </c>
      <c r="BT225" s="17">
        <v>63.061508178710938</v>
      </c>
      <c r="BU225" s="17">
        <v>64.455802917480469</v>
      </c>
      <c r="BV225" s="17">
        <v>62.140830993652337</v>
      </c>
      <c r="BW225" s="17">
        <v>62.512889862060547</v>
      </c>
      <c r="BX225" s="17">
        <v>62.518417358398438</v>
      </c>
      <c r="BY225" s="17">
        <v>63.195022583007813</v>
      </c>
      <c r="BZ225" s="17">
        <v>60.651203155517578</v>
      </c>
      <c r="CA225" s="17">
        <v>60.887069702148438</v>
      </c>
      <c r="CB225" s="17">
        <v>61.890796661376953</v>
      </c>
      <c r="CC225" s="17">
        <v>62.669410705566413</v>
      </c>
      <c r="CD225" s="17">
        <v>61.635784149169922</v>
      </c>
      <c r="CE225" s="17">
        <v>63.654575347900391</v>
      </c>
      <c r="CF225" s="17">
        <v>60.812557220458977</v>
      </c>
      <c r="CG225" s="17">
        <v>60.216022491455078</v>
      </c>
      <c r="CH225" s="17">
        <v>61.070728302001953</v>
      </c>
      <c r="CI225" s="17">
        <v>61.936225891113281</v>
      </c>
      <c r="CJ225" s="17">
        <v>60.443531036376953</v>
      </c>
      <c r="CK225" s="17">
        <v>59.778205871582031</v>
      </c>
      <c r="CL225" s="17">
        <v>60.883834838867188</v>
      </c>
      <c r="CM225" s="17">
        <v>61.16448974609375</v>
      </c>
      <c r="CN225" s="17">
        <v>61.857433319091797</v>
      </c>
      <c r="CO225" s="17">
        <v>63.592128753662109</v>
      </c>
      <c r="CP225" s="17">
        <v>63.75885009765625</v>
      </c>
      <c r="CQ225" s="17">
        <v>59.990909576416023</v>
      </c>
      <c r="CR225" s="17">
        <v>60.393043518066413</v>
      </c>
      <c r="CS225" s="17">
        <v>58.288993835449219</v>
      </c>
      <c r="CT225" s="17">
        <v>59.565250396728523</v>
      </c>
      <c r="CU225" s="17">
        <v>60.166332244873047</v>
      </c>
      <c r="CV225" s="17">
        <v>60.443531036376953</v>
      </c>
      <c r="CW225" s="17">
        <v>59.778205871582031</v>
      </c>
      <c r="CX225" s="17">
        <v>60.883834838867188</v>
      </c>
      <c r="CY225" s="17">
        <v>61.16448974609375</v>
      </c>
      <c r="CZ225" s="17">
        <v>61.857433319091797</v>
      </c>
      <c r="DA225" s="17">
        <v>63.592128753662109</v>
      </c>
      <c r="DB225" s="17">
        <v>63.75885009765625</v>
      </c>
      <c r="DC225" s="17">
        <v>59.990909576416023</v>
      </c>
      <c r="DD225" s="17">
        <v>60.393043518066413</v>
      </c>
      <c r="DE225" s="17">
        <v>58.288993835449219</v>
      </c>
      <c r="DF225" s="17">
        <v>59.565250396728523</v>
      </c>
      <c r="DG225" s="17">
        <v>60.166332244873047</v>
      </c>
    </row>
    <row r="226" spans="1:111" x14ac:dyDescent="0.35">
      <c r="A226" s="17" t="s">
        <v>510</v>
      </c>
      <c r="B226" s="17" t="s">
        <v>511</v>
      </c>
      <c r="C226" s="17" t="s">
        <v>489</v>
      </c>
      <c r="D226" s="22">
        <v>65.007225036621094</v>
      </c>
      <c r="E226" s="22">
        <v>64.98870849609375</v>
      </c>
      <c r="F226" s="22">
        <v>63.800003051757813</v>
      </c>
      <c r="G226" s="23">
        <v>64.441978454589844</v>
      </c>
      <c r="H226" s="22">
        <v>64.441978454589844</v>
      </c>
      <c r="I226" s="22"/>
      <c r="J226" s="20">
        <v>70.077857971191406</v>
      </c>
      <c r="K226" s="20">
        <v>57.974998474121087</v>
      </c>
      <c r="L226" s="20">
        <v>70.125</v>
      </c>
      <c r="M226" s="21">
        <v>67.425003051757813</v>
      </c>
      <c r="N226" s="20"/>
      <c r="O226" s="20">
        <v>67.425003051757813</v>
      </c>
      <c r="P226" s="18">
        <v>64.577102661132813</v>
      </c>
      <c r="Q226" s="18">
        <v>66.223541259765625</v>
      </c>
      <c r="R226" s="18">
        <v>65.444374084472656</v>
      </c>
      <c r="S226" s="18">
        <v>65.770393371582031</v>
      </c>
      <c r="T226" s="18">
        <v>65.706405639648438</v>
      </c>
      <c r="U226" s="18">
        <v>65.795417785644531</v>
      </c>
      <c r="V226" s="18">
        <v>63.920581817626953</v>
      </c>
      <c r="W226" s="18">
        <v>66.044761657714844</v>
      </c>
      <c r="X226" s="18">
        <v>66.152908325195313</v>
      </c>
      <c r="Y226" s="18">
        <v>58.971012115478523</v>
      </c>
      <c r="Z226" s="19">
        <v>61.793357849121087</v>
      </c>
      <c r="AA226" s="18">
        <v>65.458457946777344</v>
      </c>
      <c r="AB226" s="18">
        <v>64.013763427734375</v>
      </c>
      <c r="AC226" s="18">
        <v>63.782073974609382</v>
      </c>
      <c r="AD226" s="18">
        <v>62.921566009521477</v>
      </c>
      <c r="AE226" s="18">
        <v>63.799800872802727</v>
      </c>
      <c r="AF226" s="18">
        <v>62.414653778076172</v>
      </c>
      <c r="AG226" s="18">
        <v>52.657268524169922</v>
      </c>
      <c r="AH226" s="18">
        <v>52.432411193847663</v>
      </c>
      <c r="AI226" s="18">
        <v>61.12420654296875</v>
      </c>
      <c r="AJ226" s="18">
        <v>60.480945587158203</v>
      </c>
      <c r="AK226" s="18">
        <v>60.550662994384773</v>
      </c>
      <c r="AL226" s="17">
        <v>59.728786468505859</v>
      </c>
      <c r="AM226" s="17">
        <v>59.464996337890632</v>
      </c>
      <c r="AN226" s="17">
        <v>60.129077911376953</v>
      </c>
      <c r="AO226" s="17">
        <v>61.517368316650391</v>
      </c>
      <c r="AP226" s="17">
        <v>61.331710815429688</v>
      </c>
      <c r="AQ226" s="17">
        <v>64.024612426757813</v>
      </c>
      <c r="AR226" s="17">
        <v>61.108734130859382</v>
      </c>
      <c r="AS226" s="17">
        <v>64.0252685546875</v>
      </c>
      <c r="AT226" s="17">
        <v>55.569431304931641</v>
      </c>
      <c r="AU226" s="17">
        <v>57.201202392578132</v>
      </c>
      <c r="AV226" s="17">
        <v>59.404731750488281</v>
      </c>
      <c r="AW226" s="17">
        <v>57.717239379882813</v>
      </c>
      <c r="AX226" s="17">
        <v>59.151664733886719</v>
      </c>
      <c r="AY226" s="17">
        <v>58.396377563476563</v>
      </c>
      <c r="AZ226" s="17">
        <v>59.428493499755859</v>
      </c>
      <c r="BA226" s="17">
        <v>55.12274169921875</v>
      </c>
      <c r="BB226" s="17">
        <v>59.918483734130859</v>
      </c>
      <c r="BC226" s="17">
        <v>60.560214996337891</v>
      </c>
      <c r="BD226" s="17">
        <v>60.530971527099609</v>
      </c>
      <c r="BE226" s="17">
        <v>62.029186248779297</v>
      </c>
      <c r="BF226" s="17">
        <v>59.630630493164063</v>
      </c>
      <c r="BG226" s="17">
        <v>62.356849670410163</v>
      </c>
      <c r="BH226" s="17">
        <v>61.305961608886719</v>
      </c>
      <c r="BI226" s="17">
        <v>62.166786193847663</v>
      </c>
      <c r="BJ226" s="17">
        <v>59.810478210449219</v>
      </c>
      <c r="BK226" s="17">
        <v>61.436069488525391</v>
      </c>
      <c r="BL226" s="17">
        <v>60.688632965087891</v>
      </c>
      <c r="BM226" s="17">
        <v>61.324485778808587</v>
      </c>
      <c r="BN226" s="17">
        <v>62.314918518066413</v>
      </c>
      <c r="BO226" s="17">
        <v>62.006706237792969</v>
      </c>
      <c r="BP226" s="17">
        <v>61.053623199462891</v>
      </c>
      <c r="BQ226" s="17">
        <v>61.099330902099609</v>
      </c>
      <c r="BR226" s="17">
        <v>61.184501647949219</v>
      </c>
      <c r="BS226" s="17">
        <v>61.863887786865227</v>
      </c>
      <c r="BT226" s="17">
        <v>63.061508178710938</v>
      </c>
      <c r="BU226" s="17">
        <v>64.455802917480469</v>
      </c>
      <c r="BV226" s="17">
        <v>62.140830993652337</v>
      </c>
      <c r="BW226" s="17">
        <v>62.512889862060547</v>
      </c>
      <c r="BX226" s="17">
        <v>62.518417358398438</v>
      </c>
      <c r="BY226" s="17">
        <v>63.195022583007813</v>
      </c>
      <c r="BZ226" s="17">
        <v>60.651203155517578</v>
      </c>
      <c r="CA226" s="17">
        <v>60.887069702148438</v>
      </c>
      <c r="CB226" s="17">
        <v>61.890796661376953</v>
      </c>
      <c r="CC226" s="17">
        <v>62.669410705566413</v>
      </c>
      <c r="CD226" s="17">
        <v>61.635784149169922</v>
      </c>
      <c r="CE226" s="17">
        <v>63.654575347900391</v>
      </c>
      <c r="CF226" s="17">
        <v>60.812557220458977</v>
      </c>
      <c r="CG226" s="17">
        <v>60.216022491455078</v>
      </c>
      <c r="CH226" s="17">
        <v>61.070728302001953</v>
      </c>
      <c r="CI226" s="17">
        <v>61.936225891113281</v>
      </c>
      <c r="CJ226" s="17">
        <v>60.443531036376953</v>
      </c>
      <c r="CK226" s="17">
        <v>59.778205871582031</v>
      </c>
      <c r="CL226" s="17">
        <v>60.883834838867188</v>
      </c>
      <c r="CM226" s="17">
        <v>61.16448974609375</v>
      </c>
      <c r="CN226" s="17">
        <v>61.857433319091797</v>
      </c>
      <c r="CO226" s="17">
        <v>63.592128753662109</v>
      </c>
      <c r="CP226" s="17">
        <v>63.75885009765625</v>
      </c>
      <c r="CQ226" s="17">
        <v>59.990909576416023</v>
      </c>
      <c r="CR226" s="17">
        <v>60.393043518066413</v>
      </c>
      <c r="CS226" s="17">
        <v>58.288993835449219</v>
      </c>
      <c r="CT226" s="17">
        <v>59.565250396728523</v>
      </c>
      <c r="CU226" s="17">
        <v>60.166332244873047</v>
      </c>
      <c r="CV226" s="17">
        <v>60.443531036376953</v>
      </c>
      <c r="CW226" s="17">
        <v>59.778205871582031</v>
      </c>
      <c r="CX226" s="17">
        <v>60.883834838867188</v>
      </c>
      <c r="CY226" s="17">
        <v>61.16448974609375</v>
      </c>
      <c r="CZ226" s="17">
        <v>61.857433319091797</v>
      </c>
      <c r="DA226" s="17">
        <v>63.592128753662109</v>
      </c>
      <c r="DB226" s="17">
        <v>63.75885009765625</v>
      </c>
      <c r="DC226" s="17">
        <v>59.990909576416023</v>
      </c>
      <c r="DD226" s="17">
        <v>60.393043518066413</v>
      </c>
      <c r="DE226" s="17">
        <v>58.288993835449219</v>
      </c>
      <c r="DF226" s="17">
        <v>59.565250396728523</v>
      </c>
      <c r="DG226" s="17">
        <v>60.166332244873047</v>
      </c>
    </row>
    <row r="227" spans="1:111" x14ac:dyDescent="0.35">
      <c r="A227" s="17" t="s">
        <v>523</v>
      </c>
      <c r="B227" s="17" t="s">
        <v>524</v>
      </c>
      <c r="C227" s="17" t="s">
        <v>489</v>
      </c>
      <c r="D227" s="22">
        <v>67.424934387207031</v>
      </c>
      <c r="E227" s="22">
        <v>54.975002288818359</v>
      </c>
      <c r="F227" s="22"/>
      <c r="G227" s="23">
        <v>67.139236450195313</v>
      </c>
      <c r="H227" s="22">
        <v>53.209896087646477</v>
      </c>
      <c r="I227" s="22"/>
      <c r="J227" s="20">
        <v>47.174999237060547</v>
      </c>
      <c r="K227" s="20">
        <v>47.174999237060547</v>
      </c>
      <c r="L227" s="20">
        <v>47.174999237060547</v>
      </c>
      <c r="M227" s="21"/>
      <c r="N227" s="20"/>
      <c r="O227" s="20"/>
      <c r="P227" s="18">
        <v>61.6265869140625</v>
      </c>
      <c r="Q227" s="18">
        <v>60.481060028076172</v>
      </c>
      <c r="R227" s="18">
        <v>63.969505310058587</v>
      </c>
      <c r="S227" s="18">
        <v>60.140129089355469</v>
      </c>
      <c r="T227" s="18">
        <v>65.776908874511719</v>
      </c>
      <c r="U227" s="18">
        <v>50.984340667724609</v>
      </c>
      <c r="V227" s="18">
        <v>61.5556640625</v>
      </c>
      <c r="W227" s="18">
        <v>54.777984619140632</v>
      </c>
      <c r="X227" s="18">
        <v>62.77740478515625</v>
      </c>
      <c r="Y227" s="18">
        <v>56.12158203125</v>
      </c>
      <c r="Z227" s="19">
        <v>54.167652130126953</v>
      </c>
      <c r="AA227" s="18">
        <v>53.872379302978523</v>
      </c>
      <c r="AB227" s="18">
        <v>57.063732147216797</v>
      </c>
      <c r="AC227" s="18">
        <v>63.347072601318359</v>
      </c>
      <c r="AD227" s="18">
        <v>51.235057830810547</v>
      </c>
      <c r="AE227" s="18">
        <v>51.174365997314453</v>
      </c>
      <c r="AF227" s="18"/>
      <c r="AG227" s="18">
        <v>75.516067504882813</v>
      </c>
      <c r="AH227" s="18">
        <v>54.136005401611328</v>
      </c>
      <c r="AI227" s="18">
        <v>58.156787872314453</v>
      </c>
      <c r="AJ227" s="18">
        <v>60.480945587158203</v>
      </c>
      <c r="AK227" s="18">
        <v>60.550662994384773</v>
      </c>
      <c r="AL227" s="17">
        <v>59.728786468505859</v>
      </c>
      <c r="AM227" s="17">
        <v>59.464996337890632</v>
      </c>
      <c r="AN227" s="17">
        <v>60.129077911376953</v>
      </c>
      <c r="AO227" s="17">
        <v>61.517368316650391</v>
      </c>
      <c r="AP227" s="17">
        <v>61.331710815429688</v>
      </c>
      <c r="AQ227" s="17">
        <v>64.024612426757813</v>
      </c>
      <c r="AR227" s="17">
        <v>61.108734130859382</v>
      </c>
      <c r="AS227" s="17">
        <v>64.0252685546875</v>
      </c>
      <c r="AT227" s="17">
        <v>55.569431304931641</v>
      </c>
      <c r="AU227" s="17">
        <v>57.201202392578132</v>
      </c>
      <c r="AV227" s="17">
        <v>59.404731750488281</v>
      </c>
      <c r="AW227" s="17">
        <v>57.717239379882813</v>
      </c>
      <c r="AX227" s="17">
        <v>59.151664733886719</v>
      </c>
      <c r="AY227" s="17">
        <v>58.396377563476563</v>
      </c>
      <c r="AZ227" s="17">
        <v>59.428493499755859</v>
      </c>
      <c r="BA227" s="17">
        <v>55.12274169921875</v>
      </c>
      <c r="BB227" s="17">
        <v>59.918483734130859</v>
      </c>
      <c r="BC227" s="17">
        <v>60.560214996337891</v>
      </c>
      <c r="BD227" s="17">
        <v>60.530971527099609</v>
      </c>
      <c r="BE227" s="17">
        <v>62.029186248779297</v>
      </c>
      <c r="BF227" s="17">
        <v>59.630630493164063</v>
      </c>
      <c r="BG227" s="17">
        <v>62.356849670410163</v>
      </c>
      <c r="BH227" s="17">
        <v>61.305961608886719</v>
      </c>
      <c r="BI227" s="17">
        <v>62.166786193847663</v>
      </c>
      <c r="BJ227" s="17">
        <v>59.810478210449219</v>
      </c>
      <c r="BK227" s="17">
        <v>61.436069488525391</v>
      </c>
      <c r="BL227" s="17">
        <v>60.688632965087891</v>
      </c>
      <c r="BM227" s="17">
        <v>61.324485778808587</v>
      </c>
      <c r="BN227" s="17">
        <v>62.314918518066413</v>
      </c>
      <c r="BO227" s="17">
        <v>62.006706237792969</v>
      </c>
      <c r="BP227" s="17">
        <v>61.053623199462891</v>
      </c>
      <c r="BQ227" s="17">
        <v>61.099330902099609</v>
      </c>
      <c r="BR227" s="17">
        <v>61.184501647949219</v>
      </c>
      <c r="BS227" s="17">
        <v>61.863887786865227</v>
      </c>
      <c r="BT227" s="17">
        <v>63.061508178710938</v>
      </c>
      <c r="BU227" s="17">
        <v>64.455802917480469</v>
      </c>
      <c r="BV227" s="17">
        <v>62.140830993652337</v>
      </c>
      <c r="BW227" s="17">
        <v>62.512889862060547</v>
      </c>
      <c r="BX227" s="17">
        <v>62.518417358398438</v>
      </c>
      <c r="BY227" s="17">
        <v>63.195022583007813</v>
      </c>
      <c r="BZ227" s="17">
        <v>60.651203155517578</v>
      </c>
      <c r="CA227" s="17">
        <v>60.887069702148438</v>
      </c>
      <c r="CB227" s="17">
        <v>61.890796661376953</v>
      </c>
      <c r="CC227" s="17">
        <v>62.669410705566413</v>
      </c>
      <c r="CD227" s="17">
        <v>61.635784149169922</v>
      </c>
      <c r="CE227" s="17">
        <v>63.654575347900391</v>
      </c>
      <c r="CF227" s="17">
        <v>60.812557220458977</v>
      </c>
      <c r="CG227" s="17">
        <v>60.216022491455078</v>
      </c>
      <c r="CH227" s="17">
        <v>61.070728302001953</v>
      </c>
      <c r="CI227" s="17">
        <v>61.936225891113281</v>
      </c>
      <c r="CJ227" s="17">
        <v>60.443531036376953</v>
      </c>
      <c r="CK227" s="17">
        <v>59.778205871582031</v>
      </c>
      <c r="CL227" s="17">
        <v>60.883834838867188</v>
      </c>
      <c r="CM227" s="17">
        <v>61.16448974609375</v>
      </c>
      <c r="CN227" s="17">
        <v>61.857433319091797</v>
      </c>
      <c r="CO227" s="17">
        <v>63.592128753662109</v>
      </c>
      <c r="CP227" s="17">
        <v>63.75885009765625</v>
      </c>
      <c r="CQ227" s="17">
        <v>59.990909576416023</v>
      </c>
      <c r="CR227" s="17">
        <v>60.393043518066413</v>
      </c>
      <c r="CS227" s="17">
        <v>58.288993835449219</v>
      </c>
      <c r="CT227" s="17">
        <v>59.565250396728523</v>
      </c>
      <c r="CU227" s="17">
        <v>60.166332244873047</v>
      </c>
      <c r="CV227" s="17">
        <v>60.443531036376953</v>
      </c>
      <c r="CW227" s="17">
        <v>59.778205871582031</v>
      </c>
      <c r="CX227" s="17">
        <v>60.883834838867188</v>
      </c>
      <c r="CY227" s="17">
        <v>61.16448974609375</v>
      </c>
      <c r="CZ227" s="17">
        <v>61.857433319091797</v>
      </c>
      <c r="DA227" s="17">
        <v>63.592128753662109</v>
      </c>
      <c r="DB227" s="17">
        <v>63.75885009765625</v>
      </c>
      <c r="DC227" s="17">
        <v>59.990909576416023</v>
      </c>
      <c r="DD227" s="17">
        <v>60.393043518066413</v>
      </c>
      <c r="DE227" s="17">
        <v>58.288993835449219</v>
      </c>
      <c r="DF227" s="17">
        <v>59.565250396728523</v>
      </c>
      <c r="DG227" s="17">
        <v>60.166332244873047</v>
      </c>
    </row>
    <row r="228" spans="1:111" x14ac:dyDescent="0.35">
      <c r="A228" s="17" t="s">
        <v>487</v>
      </c>
      <c r="B228" s="17" t="s">
        <v>488</v>
      </c>
      <c r="C228" s="17" t="s">
        <v>489</v>
      </c>
      <c r="D228" s="22">
        <v>63.791179656982422</v>
      </c>
      <c r="E228" s="22">
        <v>63.791179656982422</v>
      </c>
      <c r="F228" s="22">
        <v>63.799999237060547</v>
      </c>
      <c r="G228" s="23">
        <v>66.449996948242188</v>
      </c>
      <c r="H228" s="22">
        <v>66.449996948242188</v>
      </c>
      <c r="I228" s="22">
        <v>63.799999237060547</v>
      </c>
      <c r="J228" s="20">
        <v>47.174999237060547</v>
      </c>
      <c r="K228" s="20">
        <v>47.174999237060547</v>
      </c>
      <c r="L228" s="20"/>
      <c r="M228" s="21"/>
      <c r="N228" s="20"/>
      <c r="O228" s="20"/>
      <c r="P228" s="18">
        <v>59.688758850097663</v>
      </c>
      <c r="Q228" s="18">
        <v>59.877193450927727</v>
      </c>
      <c r="R228" s="18">
        <v>57.741359710693359</v>
      </c>
      <c r="S228" s="18">
        <v>62.683734893798828</v>
      </c>
      <c r="T228" s="18">
        <v>58.170391082763672</v>
      </c>
      <c r="U228" s="18">
        <v>60.477645874023438</v>
      </c>
      <c r="V228" s="18">
        <v>60.096183776855469</v>
      </c>
      <c r="W228" s="18">
        <v>58.905059814453132</v>
      </c>
      <c r="X228" s="18">
        <v>63.612857818603523</v>
      </c>
      <c r="Y228" s="18">
        <v>60.490943908691413</v>
      </c>
      <c r="Z228" s="19">
        <v>68.3995361328125</v>
      </c>
      <c r="AA228" s="18">
        <v>69.041336059570313</v>
      </c>
      <c r="AB228" s="18">
        <v>50.1539306640625</v>
      </c>
      <c r="AC228" s="18">
        <v>65.910842895507813</v>
      </c>
      <c r="AD228" s="18">
        <v>64.208786010742188</v>
      </c>
      <c r="AE228" s="18">
        <v>63.360164642333977</v>
      </c>
      <c r="AF228" s="18">
        <v>65.684791564941406</v>
      </c>
      <c r="AG228" s="18">
        <v>67.052711486816406</v>
      </c>
      <c r="AH228" s="18">
        <v>59.862388610839837</v>
      </c>
      <c r="AI228" s="18">
        <v>69.896141052246094</v>
      </c>
      <c r="AJ228" s="18">
        <v>60.480945587158203</v>
      </c>
      <c r="AK228" s="18">
        <v>60.550662994384773</v>
      </c>
      <c r="AL228" s="17">
        <v>59.728786468505859</v>
      </c>
      <c r="AM228" s="17">
        <v>59.464996337890632</v>
      </c>
      <c r="AN228" s="17">
        <v>60.129077911376953</v>
      </c>
      <c r="AO228" s="17">
        <v>61.517368316650391</v>
      </c>
      <c r="AP228" s="17">
        <v>61.331710815429688</v>
      </c>
      <c r="AQ228" s="17">
        <v>64.024612426757813</v>
      </c>
      <c r="AR228" s="17">
        <v>61.108734130859382</v>
      </c>
      <c r="AS228" s="17">
        <v>64.0252685546875</v>
      </c>
      <c r="AT228" s="17">
        <v>55.569431304931641</v>
      </c>
      <c r="AU228" s="17">
        <v>57.201202392578132</v>
      </c>
      <c r="AV228" s="17">
        <v>59.404731750488281</v>
      </c>
      <c r="AW228" s="17">
        <v>57.717239379882813</v>
      </c>
      <c r="AX228" s="17">
        <v>59.151664733886719</v>
      </c>
      <c r="AY228" s="17">
        <v>58.396377563476563</v>
      </c>
      <c r="AZ228" s="17">
        <v>59.428493499755859</v>
      </c>
      <c r="BA228" s="17">
        <v>55.12274169921875</v>
      </c>
      <c r="BB228" s="17">
        <v>59.918483734130859</v>
      </c>
      <c r="BC228" s="17">
        <v>60.560214996337891</v>
      </c>
      <c r="BD228" s="17">
        <v>60.530971527099609</v>
      </c>
      <c r="BE228" s="17">
        <v>62.029186248779297</v>
      </c>
      <c r="BF228" s="17">
        <v>59.630630493164063</v>
      </c>
      <c r="BG228" s="17">
        <v>62.356849670410163</v>
      </c>
      <c r="BH228" s="17">
        <v>61.305961608886719</v>
      </c>
      <c r="BI228" s="17">
        <v>62.166786193847663</v>
      </c>
      <c r="BJ228" s="17">
        <v>59.810478210449219</v>
      </c>
      <c r="BK228" s="17">
        <v>61.436069488525391</v>
      </c>
      <c r="BL228" s="17">
        <v>60.688632965087891</v>
      </c>
      <c r="BM228" s="17">
        <v>61.324485778808587</v>
      </c>
      <c r="BN228" s="17">
        <v>62.314918518066413</v>
      </c>
      <c r="BO228" s="17">
        <v>62.006706237792969</v>
      </c>
      <c r="BP228" s="17">
        <v>61.053623199462891</v>
      </c>
      <c r="BQ228" s="17">
        <v>61.099330902099609</v>
      </c>
      <c r="BR228" s="17">
        <v>61.184501647949219</v>
      </c>
      <c r="BS228" s="17">
        <v>61.863887786865227</v>
      </c>
      <c r="BT228" s="17">
        <v>63.061508178710938</v>
      </c>
      <c r="BU228" s="17">
        <v>64.455802917480469</v>
      </c>
      <c r="BV228" s="17">
        <v>62.140830993652337</v>
      </c>
      <c r="BW228" s="17">
        <v>62.512889862060547</v>
      </c>
      <c r="BX228" s="17">
        <v>62.518417358398438</v>
      </c>
      <c r="BY228" s="17">
        <v>63.195022583007813</v>
      </c>
      <c r="BZ228" s="17">
        <v>60.651203155517578</v>
      </c>
      <c r="CA228" s="17">
        <v>60.887069702148438</v>
      </c>
      <c r="CB228" s="17">
        <v>61.890796661376953</v>
      </c>
      <c r="CC228" s="17">
        <v>62.669410705566413</v>
      </c>
      <c r="CD228" s="17">
        <v>61.635784149169922</v>
      </c>
      <c r="CE228" s="17">
        <v>63.654575347900391</v>
      </c>
      <c r="CF228" s="17">
        <v>60.812557220458977</v>
      </c>
      <c r="CG228" s="17">
        <v>60.216022491455078</v>
      </c>
      <c r="CH228" s="17">
        <v>61.070728302001953</v>
      </c>
      <c r="CI228" s="17">
        <v>61.936225891113281</v>
      </c>
      <c r="CJ228" s="17">
        <v>60.443531036376953</v>
      </c>
      <c r="CK228" s="17">
        <v>59.778205871582031</v>
      </c>
      <c r="CL228" s="17">
        <v>60.883834838867188</v>
      </c>
      <c r="CM228" s="17">
        <v>61.16448974609375</v>
      </c>
      <c r="CN228" s="17">
        <v>61.857433319091797</v>
      </c>
      <c r="CO228" s="17">
        <v>63.592128753662109</v>
      </c>
      <c r="CP228" s="17">
        <v>63.75885009765625</v>
      </c>
      <c r="CQ228" s="17">
        <v>59.990909576416023</v>
      </c>
      <c r="CR228" s="17">
        <v>60.393043518066413</v>
      </c>
      <c r="CS228" s="17">
        <v>58.288993835449219</v>
      </c>
      <c r="CT228" s="17">
        <v>59.565250396728523</v>
      </c>
      <c r="CU228" s="17">
        <v>60.166332244873047</v>
      </c>
      <c r="CV228" s="17">
        <v>60.443531036376953</v>
      </c>
      <c r="CW228" s="17">
        <v>59.778205871582031</v>
      </c>
      <c r="CX228" s="17">
        <v>60.883834838867188</v>
      </c>
      <c r="CY228" s="17">
        <v>61.16448974609375</v>
      </c>
      <c r="CZ228" s="17">
        <v>61.857433319091797</v>
      </c>
      <c r="DA228" s="17">
        <v>63.592128753662109</v>
      </c>
      <c r="DB228" s="17">
        <v>63.75885009765625</v>
      </c>
      <c r="DC228" s="17">
        <v>59.990909576416023</v>
      </c>
      <c r="DD228" s="17">
        <v>60.393043518066413</v>
      </c>
      <c r="DE228" s="17">
        <v>58.288993835449219</v>
      </c>
      <c r="DF228" s="17">
        <v>59.565250396728523</v>
      </c>
      <c r="DG228" s="17">
        <v>60.166332244873047</v>
      </c>
    </row>
    <row r="229" spans="1:111" x14ac:dyDescent="0.35">
      <c r="A229" s="17" t="s">
        <v>539</v>
      </c>
      <c r="B229" s="17" t="s">
        <v>540</v>
      </c>
      <c r="C229" s="17" t="s">
        <v>489</v>
      </c>
      <c r="D229" s="22">
        <v>66.37530517578125</v>
      </c>
      <c r="E229" s="22">
        <v>66.463813781738281</v>
      </c>
      <c r="F229" s="22">
        <v>65.603507995605469</v>
      </c>
      <c r="G229" s="23">
        <v>67.174606323242188</v>
      </c>
      <c r="H229" s="22">
        <v>67.245536804199219</v>
      </c>
      <c r="I229" s="22">
        <v>63.799999237060547</v>
      </c>
      <c r="J229" s="20"/>
      <c r="K229" s="20"/>
      <c r="L229" s="20"/>
      <c r="M229" s="21">
        <v>55.799995422363281</v>
      </c>
      <c r="N229" s="20"/>
      <c r="O229" s="20">
        <v>55.799995422363281</v>
      </c>
      <c r="P229" s="18">
        <v>66.140304565429688</v>
      </c>
      <c r="Q229" s="18">
        <v>63.693355560302727</v>
      </c>
      <c r="R229" s="18">
        <v>63.362339019775391</v>
      </c>
      <c r="S229" s="18">
        <v>64.460090637207031</v>
      </c>
      <c r="T229" s="18">
        <v>61.184982299804688</v>
      </c>
      <c r="U229" s="18">
        <v>65.001884460449219</v>
      </c>
      <c r="V229" s="18">
        <v>64.681053161621094</v>
      </c>
      <c r="W229" s="18">
        <v>65.213951110839844</v>
      </c>
      <c r="X229" s="18">
        <v>65.763862609863281</v>
      </c>
      <c r="Y229" s="18">
        <v>74.285118103027344</v>
      </c>
      <c r="Z229" s="19">
        <v>66.418312072753906</v>
      </c>
      <c r="AA229" s="18">
        <v>66.817108154296875</v>
      </c>
      <c r="AB229" s="18">
        <v>63.271389007568359</v>
      </c>
      <c r="AC229" s="18">
        <v>65.016197204589844</v>
      </c>
      <c r="AD229" s="18">
        <v>52.378849029541023</v>
      </c>
      <c r="AE229" s="18">
        <v>56.714515686035163</v>
      </c>
      <c r="AF229" s="18">
        <v>67.917167663574219</v>
      </c>
      <c r="AG229" s="18">
        <v>64.897590637207031</v>
      </c>
      <c r="AH229" s="18">
        <v>57.828464508056641</v>
      </c>
      <c r="AI229" s="18">
        <v>65.266677856445313</v>
      </c>
      <c r="AJ229" s="18">
        <v>60.480945587158203</v>
      </c>
      <c r="AK229" s="18">
        <v>60.550662994384773</v>
      </c>
      <c r="AL229" s="17">
        <v>59.728786468505859</v>
      </c>
      <c r="AM229" s="17">
        <v>59.464996337890632</v>
      </c>
      <c r="AN229" s="17">
        <v>60.129077911376953</v>
      </c>
      <c r="AO229" s="17">
        <v>61.517368316650391</v>
      </c>
      <c r="AP229" s="17">
        <v>61.331710815429688</v>
      </c>
      <c r="AQ229" s="17">
        <v>64.024612426757813</v>
      </c>
      <c r="AR229" s="17">
        <v>61.108734130859382</v>
      </c>
      <c r="AS229" s="17">
        <v>64.0252685546875</v>
      </c>
      <c r="AT229" s="17">
        <v>55.569431304931641</v>
      </c>
      <c r="AU229" s="17">
        <v>57.201202392578132</v>
      </c>
      <c r="AV229" s="17">
        <v>59.404731750488281</v>
      </c>
      <c r="AW229" s="17">
        <v>57.717239379882813</v>
      </c>
      <c r="AX229" s="17">
        <v>59.151664733886719</v>
      </c>
      <c r="AY229" s="17">
        <v>58.396377563476563</v>
      </c>
      <c r="AZ229" s="17">
        <v>59.428493499755859</v>
      </c>
      <c r="BA229" s="17">
        <v>55.12274169921875</v>
      </c>
      <c r="BB229" s="17">
        <v>59.918483734130859</v>
      </c>
      <c r="BC229" s="17">
        <v>60.560214996337891</v>
      </c>
      <c r="BD229" s="17">
        <v>60.530971527099609</v>
      </c>
      <c r="BE229" s="17">
        <v>62.029186248779297</v>
      </c>
      <c r="BF229" s="17">
        <v>59.630630493164063</v>
      </c>
      <c r="BG229" s="17">
        <v>62.356849670410163</v>
      </c>
      <c r="BH229" s="17">
        <v>61.305961608886719</v>
      </c>
      <c r="BI229" s="17">
        <v>62.166786193847663</v>
      </c>
      <c r="BJ229" s="17">
        <v>59.810478210449219</v>
      </c>
      <c r="BK229" s="17">
        <v>61.436069488525391</v>
      </c>
      <c r="BL229" s="17">
        <v>60.688632965087891</v>
      </c>
      <c r="BM229" s="17">
        <v>61.324485778808587</v>
      </c>
      <c r="BN229" s="17">
        <v>62.314918518066413</v>
      </c>
      <c r="BO229" s="17">
        <v>62.006706237792969</v>
      </c>
      <c r="BP229" s="17">
        <v>61.053623199462891</v>
      </c>
      <c r="BQ229" s="17">
        <v>61.099330902099609</v>
      </c>
      <c r="BR229" s="17">
        <v>61.184501647949219</v>
      </c>
      <c r="BS229" s="17">
        <v>61.863887786865227</v>
      </c>
      <c r="BT229" s="17">
        <v>63.061508178710938</v>
      </c>
      <c r="BU229" s="17">
        <v>64.455802917480469</v>
      </c>
      <c r="BV229" s="17">
        <v>62.140830993652337</v>
      </c>
      <c r="BW229" s="17">
        <v>62.512889862060547</v>
      </c>
      <c r="BX229" s="17">
        <v>62.518417358398438</v>
      </c>
      <c r="BY229" s="17">
        <v>63.195022583007813</v>
      </c>
      <c r="BZ229" s="17">
        <v>60.651203155517578</v>
      </c>
      <c r="CA229" s="17">
        <v>60.887069702148438</v>
      </c>
      <c r="CB229" s="17">
        <v>61.890796661376953</v>
      </c>
      <c r="CC229" s="17">
        <v>62.669410705566413</v>
      </c>
      <c r="CD229" s="17">
        <v>61.635784149169922</v>
      </c>
      <c r="CE229" s="17">
        <v>63.654575347900391</v>
      </c>
      <c r="CF229" s="17">
        <v>60.812557220458977</v>
      </c>
      <c r="CG229" s="17">
        <v>60.216022491455078</v>
      </c>
      <c r="CH229" s="17">
        <v>61.070728302001953</v>
      </c>
      <c r="CI229" s="17">
        <v>61.936225891113281</v>
      </c>
      <c r="CJ229" s="17">
        <v>60.443531036376953</v>
      </c>
      <c r="CK229" s="17">
        <v>59.778205871582031</v>
      </c>
      <c r="CL229" s="17">
        <v>60.883834838867188</v>
      </c>
      <c r="CM229" s="17">
        <v>61.16448974609375</v>
      </c>
      <c r="CN229" s="17">
        <v>61.857433319091797</v>
      </c>
      <c r="CO229" s="17">
        <v>63.592128753662109</v>
      </c>
      <c r="CP229" s="17">
        <v>63.75885009765625</v>
      </c>
      <c r="CQ229" s="17">
        <v>59.990909576416023</v>
      </c>
      <c r="CR229" s="17">
        <v>60.393043518066413</v>
      </c>
      <c r="CS229" s="17">
        <v>58.288993835449219</v>
      </c>
      <c r="CT229" s="17">
        <v>59.565250396728523</v>
      </c>
      <c r="CU229" s="17">
        <v>60.166332244873047</v>
      </c>
      <c r="CV229" s="17">
        <v>60.443531036376953</v>
      </c>
      <c r="CW229" s="17">
        <v>59.778205871582031</v>
      </c>
      <c r="CX229" s="17">
        <v>60.883834838867188</v>
      </c>
      <c r="CY229" s="17">
        <v>61.16448974609375</v>
      </c>
      <c r="CZ229" s="17">
        <v>61.857433319091797</v>
      </c>
      <c r="DA229" s="17">
        <v>63.592128753662109</v>
      </c>
      <c r="DB229" s="17">
        <v>63.75885009765625</v>
      </c>
      <c r="DC229" s="17">
        <v>59.990909576416023</v>
      </c>
      <c r="DD229" s="17">
        <v>60.393043518066413</v>
      </c>
      <c r="DE229" s="17">
        <v>58.288993835449219</v>
      </c>
      <c r="DF229" s="17">
        <v>59.565250396728523</v>
      </c>
      <c r="DG229" s="17">
        <v>60.166332244873047</v>
      </c>
    </row>
    <row r="230" spans="1:111" x14ac:dyDescent="0.35">
      <c r="A230" s="17" t="s">
        <v>543</v>
      </c>
      <c r="B230" s="17" t="s">
        <v>544</v>
      </c>
      <c r="C230" s="17" t="s">
        <v>489</v>
      </c>
      <c r="D230" s="22">
        <v>65.6309814453125</v>
      </c>
      <c r="E230" s="22">
        <v>65.505569458007813</v>
      </c>
      <c r="F230" s="22">
        <v>66.449996948242188</v>
      </c>
      <c r="G230" s="23">
        <v>67.130165100097656</v>
      </c>
      <c r="H230" s="22">
        <v>67.130706787109375</v>
      </c>
      <c r="I230" s="22"/>
      <c r="J230" s="20"/>
      <c r="K230" s="20"/>
      <c r="L230" s="20"/>
      <c r="M230" s="21"/>
      <c r="N230" s="20"/>
      <c r="O230" s="20"/>
      <c r="P230" s="18">
        <v>64.612594604492188</v>
      </c>
      <c r="Q230" s="18">
        <v>63.755741119384773</v>
      </c>
      <c r="R230" s="18">
        <v>64.71783447265625</v>
      </c>
      <c r="S230" s="18">
        <v>61.132572174072273</v>
      </c>
      <c r="T230" s="18">
        <v>63.322883605957031</v>
      </c>
      <c r="U230" s="18">
        <v>65.265296936035156</v>
      </c>
      <c r="V230" s="18">
        <v>69.853240966796875</v>
      </c>
      <c r="W230" s="18">
        <v>66.05328369140625</v>
      </c>
      <c r="X230" s="18">
        <v>65.021034240722656</v>
      </c>
      <c r="Y230" s="18">
        <v>63.354801177978523</v>
      </c>
      <c r="Z230" s="19">
        <v>63.685657501220703</v>
      </c>
      <c r="AA230" s="18">
        <v>64.032646179199219</v>
      </c>
      <c r="AB230" s="18">
        <v>62.654682159423828</v>
      </c>
      <c r="AC230" s="18">
        <v>54.174339294433587</v>
      </c>
      <c r="AD230" s="18">
        <v>62.808307647705078</v>
      </c>
      <c r="AE230" s="18">
        <v>57.839279174804688</v>
      </c>
      <c r="AF230" s="18">
        <v>72.452835083007813</v>
      </c>
      <c r="AG230" s="18">
        <v>63.254501342773438</v>
      </c>
      <c r="AH230" s="18">
        <v>66.170684814453125</v>
      </c>
      <c r="AI230" s="18">
        <v>64.377578735351563</v>
      </c>
      <c r="AJ230" s="18">
        <v>60.480945587158203</v>
      </c>
      <c r="AK230" s="18">
        <v>60.550662994384773</v>
      </c>
      <c r="AL230" s="17">
        <v>59.728786468505859</v>
      </c>
      <c r="AM230" s="17">
        <v>59.464996337890632</v>
      </c>
      <c r="AN230" s="17">
        <v>60.129077911376953</v>
      </c>
      <c r="AO230" s="17">
        <v>61.517368316650391</v>
      </c>
      <c r="AP230" s="17">
        <v>61.331710815429688</v>
      </c>
      <c r="AQ230" s="17">
        <v>64.024612426757813</v>
      </c>
      <c r="AR230" s="17">
        <v>61.108734130859382</v>
      </c>
      <c r="AS230" s="17">
        <v>64.0252685546875</v>
      </c>
      <c r="AT230" s="17">
        <v>55.569431304931641</v>
      </c>
      <c r="AU230" s="17">
        <v>57.201202392578132</v>
      </c>
      <c r="AV230" s="17">
        <v>59.404731750488281</v>
      </c>
      <c r="AW230" s="17">
        <v>57.717239379882813</v>
      </c>
      <c r="AX230" s="17">
        <v>59.151664733886719</v>
      </c>
      <c r="AY230" s="17">
        <v>58.396377563476563</v>
      </c>
      <c r="AZ230" s="17">
        <v>59.428493499755859</v>
      </c>
      <c r="BA230" s="17">
        <v>55.12274169921875</v>
      </c>
      <c r="BB230" s="17">
        <v>59.918483734130859</v>
      </c>
      <c r="BC230" s="17">
        <v>60.560214996337891</v>
      </c>
      <c r="BD230" s="17">
        <v>60.530971527099609</v>
      </c>
      <c r="BE230" s="17">
        <v>62.029186248779297</v>
      </c>
      <c r="BF230" s="17">
        <v>59.630630493164063</v>
      </c>
      <c r="BG230" s="17">
        <v>62.356849670410163</v>
      </c>
      <c r="BH230" s="17">
        <v>61.305961608886719</v>
      </c>
      <c r="BI230" s="17">
        <v>62.166786193847663</v>
      </c>
      <c r="BJ230" s="17">
        <v>59.810478210449219</v>
      </c>
      <c r="BK230" s="17">
        <v>61.436069488525391</v>
      </c>
      <c r="BL230" s="17">
        <v>60.688632965087891</v>
      </c>
      <c r="BM230" s="17">
        <v>61.324485778808587</v>
      </c>
      <c r="BN230" s="17">
        <v>62.314918518066413</v>
      </c>
      <c r="BO230" s="17">
        <v>62.006706237792969</v>
      </c>
      <c r="BP230" s="17">
        <v>61.053623199462891</v>
      </c>
      <c r="BQ230" s="17">
        <v>61.099330902099609</v>
      </c>
      <c r="BR230" s="17">
        <v>61.184501647949219</v>
      </c>
      <c r="BS230" s="17">
        <v>61.863887786865227</v>
      </c>
      <c r="BT230" s="17">
        <v>63.061508178710938</v>
      </c>
      <c r="BU230" s="17">
        <v>64.455802917480469</v>
      </c>
      <c r="BV230" s="17">
        <v>62.140830993652337</v>
      </c>
      <c r="BW230" s="17">
        <v>62.512889862060547</v>
      </c>
      <c r="BX230" s="17">
        <v>62.518417358398438</v>
      </c>
      <c r="BY230" s="17">
        <v>63.195022583007813</v>
      </c>
      <c r="BZ230" s="17">
        <v>60.651203155517578</v>
      </c>
      <c r="CA230" s="17">
        <v>60.887069702148438</v>
      </c>
      <c r="CB230" s="17">
        <v>61.890796661376953</v>
      </c>
      <c r="CC230" s="17">
        <v>62.669410705566413</v>
      </c>
      <c r="CD230" s="17">
        <v>61.635784149169922</v>
      </c>
      <c r="CE230" s="17">
        <v>63.654575347900391</v>
      </c>
      <c r="CF230" s="17">
        <v>60.812557220458977</v>
      </c>
      <c r="CG230" s="17">
        <v>60.216022491455078</v>
      </c>
      <c r="CH230" s="17">
        <v>61.070728302001953</v>
      </c>
      <c r="CI230" s="17">
        <v>61.936225891113281</v>
      </c>
      <c r="CJ230" s="17">
        <v>60.443531036376953</v>
      </c>
      <c r="CK230" s="17">
        <v>59.778205871582031</v>
      </c>
      <c r="CL230" s="17">
        <v>60.883834838867188</v>
      </c>
      <c r="CM230" s="17">
        <v>61.16448974609375</v>
      </c>
      <c r="CN230" s="17">
        <v>61.857433319091797</v>
      </c>
      <c r="CO230" s="17">
        <v>63.592128753662109</v>
      </c>
      <c r="CP230" s="17">
        <v>63.75885009765625</v>
      </c>
      <c r="CQ230" s="17">
        <v>59.990909576416023</v>
      </c>
      <c r="CR230" s="17">
        <v>60.393043518066413</v>
      </c>
      <c r="CS230" s="17">
        <v>58.288993835449219</v>
      </c>
      <c r="CT230" s="17">
        <v>59.565250396728523</v>
      </c>
      <c r="CU230" s="17">
        <v>60.166332244873047</v>
      </c>
      <c r="CV230" s="17">
        <v>60.443531036376953</v>
      </c>
      <c r="CW230" s="17">
        <v>59.778205871582031</v>
      </c>
      <c r="CX230" s="17">
        <v>60.883834838867188</v>
      </c>
      <c r="CY230" s="17">
        <v>61.16448974609375</v>
      </c>
      <c r="CZ230" s="17">
        <v>61.857433319091797</v>
      </c>
      <c r="DA230" s="17">
        <v>63.592128753662109</v>
      </c>
      <c r="DB230" s="17">
        <v>63.75885009765625</v>
      </c>
      <c r="DC230" s="17">
        <v>59.990909576416023</v>
      </c>
      <c r="DD230" s="17">
        <v>60.393043518066413</v>
      </c>
      <c r="DE230" s="17">
        <v>58.288993835449219</v>
      </c>
      <c r="DF230" s="17">
        <v>59.565250396728523</v>
      </c>
      <c r="DG230" s="17">
        <v>60.166332244873047</v>
      </c>
    </row>
    <row r="231" spans="1:111" x14ac:dyDescent="0.35">
      <c r="A231" s="17" t="s">
        <v>533</v>
      </c>
      <c r="B231" s="17" t="s">
        <v>534</v>
      </c>
      <c r="C231" s="17" t="s">
        <v>489</v>
      </c>
      <c r="D231" s="22">
        <v>63.485691070556641</v>
      </c>
      <c r="E231" s="22">
        <v>63.701206207275391</v>
      </c>
      <c r="F231" s="22">
        <v>61.038482666015632</v>
      </c>
      <c r="G231" s="23"/>
      <c r="H231" s="22"/>
      <c r="I231" s="22">
        <v>63.410236358642578</v>
      </c>
      <c r="J231" s="20"/>
      <c r="K231" s="20"/>
      <c r="L231" s="20"/>
      <c r="M231" s="21"/>
      <c r="N231" s="20"/>
      <c r="O231" s="20"/>
      <c r="P231" s="18">
        <v>64.757575988769531</v>
      </c>
      <c r="Q231" s="18">
        <v>63.926002502441413</v>
      </c>
      <c r="R231" s="18">
        <v>63.931625366210938</v>
      </c>
      <c r="S231" s="18">
        <v>63.529376983642578</v>
      </c>
      <c r="T231" s="18">
        <v>60.818691253662109</v>
      </c>
      <c r="U231" s="18">
        <v>63.644760131835938</v>
      </c>
      <c r="V231" s="18">
        <v>66.697799682617188</v>
      </c>
      <c r="W231" s="18">
        <v>64.335090637207031</v>
      </c>
      <c r="X231" s="18">
        <v>63.340461730957031</v>
      </c>
      <c r="Y231" s="18">
        <v>63.711536407470703</v>
      </c>
      <c r="Z231" s="19">
        <v>63.986587524414063</v>
      </c>
      <c r="AA231" s="18">
        <v>64.972305297851563</v>
      </c>
      <c r="AB231" s="18">
        <v>53.702705383300781</v>
      </c>
      <c r="AC231" s="18">
        <v>65.663528442382813</v>
      </c>
      <c r="AD231" s="18">
        <v>64.841316223144531</v>
      </c>
      <c r="AE231" s="18">
        <v>61.809257507324219</v>
      </c>
      <c r="AF231" s="18">
        <v>67.161079406738281</v>
      </c>
      <c r="AG231" s="18">
        <v>56.893280029296882</v>
      </c>
      <c r="AH231" s="18">
        <v>64.5615234375</v>
      </c>
      <c r="AI231" s="18">
        <v>54.945903778076172</v>
      </c>
      <c r="AJ231" s="18">
        <v>60.480945587158203</v>
      </c>
      <c r="AK231" s="18">
        <v>60.550662994384773</v>
      </c>
      <c r="AL231" s="17">
        <v>59.728786468505859</v>
      </c>
      <c r="AM231" s="17">
        <v>59.464996337890632</v>
      </c>
      <c r="AN231" s="17">
        <v>60.129077911376953</v>
      </c>
      <c r="AO231" s="17">
        <v>61.517368316650391</v>
      </c>
      <c r="AP231" s="17">
        <v>61.331710815429688</v>
      </c>
      <c r="AQ231" s="17">
        <v>64.024612426757813</v>
      </c>
      <c r="AR231" s="17">
        <v>61.108734130859382</v>
      </c>
      <c r="AS231" s="17">
        <v>64.0252685546875</v>
      </c>
      <c r="AT231" s="17">
        <v>55.569431304931641</v>
      </c>
      <c r="AU231" s="17">
        <v>57.201202392578132</v>
      </c>
      <c r="AV231" s="17">
        <v>59.404731750488281</v>
      </c>
      <c r="AW231" s="17">
        <v>57.717239379882813</v>
      </c>
      <c r="AX231" s="17">
        <v>59.151664733886719</v>
      </c>
      <c r="AY231" s="17">
        <v>58.396377563476563</v>
      </c>
      <c r="AZ231" s="17">
        <v>59.428493499755859</v>
      </c>
      <c r="BA231" s="17">
        <v>55.12274169921875</v>
      </c>
      <c r="BB231" s="17">
        <v>59.918483734130859</v>
      </c>
      <c r="BC231" s="17">
        <v>60.560214996337891</v>
      </c>
      <c r="BD231" s="17">
        <v>60.530971527099609</v>
      </c>
      <c r="BE231" s="17">
        <v>62.029186248779297</v>
      </c>
      <c r="BF231" s="17">
        <v>59.630630493164063</v>
      </c>
      <c r="BG231" s="17">
        <v>62.356849670410163</v>
      </c>
      <c r="BH231" s="17">
        <v>61.305961608886719</v>
      </c>
      <c r="BI231" s="17">
        <v>62.166786193847663</v>
      </c>
      <c r="BJ231" s="17">
        <v>59.810478210449219</v>
      </c>
      <c r="BK231" s="17">
        <v>61.436069488525391</v>
      </c>
      <c r="BL231" s="17">
        <v>60.688632965087891</v>
      </c>
      <c r="BM231" s="17">
        <v>61.324485778808587</v>
      </c>
      <c r="BN231" s="17">
        <v>62.314918518066413</v>
      </c>
      <c r="BO231" s="17">
        <v>62.006706237792969</v>
      </c>
      <c r="BP231" s="17">
        <v>61.053623199462891</v>
      </c>
      <c r="BQ231" s="17">
        <v>61.099330902099609</v>
      </c>
      <c r="BR231" s="17">
        <v>61.184501647949219</v>
      </c>
      <c r="BS231" s="17">
        <v>61.863887786865227</v>
      </c>
      <c r="BT231" s="17">
        <v>63.061508178710938</v>
      </c>
      <c r="BU231" s="17">
        <v>64.455802917480469</v>
      </c>
      <c r="BV231" s="17">
        <v>62.140830993652337</v>
      </c>
      <c r="BW231" s="17">
        <v>62.512889862060547</v>
      </c>
      <c r="BX231" s="17">
        <v>62.518417358398438</v>
      </c>
      <c r="BY231" s="17">
        <v>63.195022583007813</v>
      </c>
      <c r="BZ231" s="17">
        <v>60.651203155517578</v>
      </c>
      <c r="CA231" s="17">
        <v>60.887069702148438</v>
      </c>
      <c r="CB231" s="17">
        <v>61.890796661376953</v>
      </c>
      <c r="CC231" s="17">
        <v>62.669410705566413</v>
      </c>
      <c r="CD231" s="17">
        <v>61.635784149169922</v>
      </c>
      <c r="CE231" s="17">
        <v>63.654575347900391</v>
      </c>
      <c r="CF231" s="17">
        <v>60.812557220458977</v>
      </c>
      <c r="CG231" s="17">
        <v>60.216022491455078</v>
      </c>
      <c r="CH231" s="17">
        <v>61.070728302001953</v>
      </c>
      <c r="CI231" s="17">
        <v>61.936225891113281</v>
      </c>
      <c r="CJ231" s="17">
        <v>60.443531036376953</v>
      </c>
      <c r="CK231" s="17">
        <v>59.778205871582031</v>
      </c>
      <c r="CL231" s="17">
        <v>60.883834838867188</v>
      </c>
      <c r="CM231" s="17">
        <v>61.16448974609375</v>
      </c>
      <c r="CN231" s="17">
        <v>61.857433319091797</v>
      </c>
      <c r="CO231" s="17">
        <v>63.592128753662109</v>
      </c>
      <c r="CP231" s="17">
        <v>63.75885009765625</v>
      </c>
      <c r="CQ231" s="17">
        <v>59.990909576416023</v>
      </c>
      <c r="CR231" s="17">
        <v>60.393043518066413</v>
      </c>
      <c r="CS231" s="17">
        <v>58.288993835449219</v>
      </c>
      <c r="CT231" s="17">
        <v>59.565250396728523</v>
      </c>
      <c r="CU231" s="17">
        <v>60.166332244873047</v>
      </c>
      <c r="CV231" s="17">
        <v>60.443531036376953</v>
      </c>
      <c r="CW231" s="17">
        <v>59.778205871582031</v>
      </c>
      <c r="CX231" s="17">
        <v>60.883834838867188</v>
      </c>
      <c r="CY231" s="17">
        <v>61.16448974609375</v>
      </c>
      <c r="CZ231" s="17">
        <v>61.857433319091797</v>
      </c>
      <c r="DA231" s="17">
        <v>63.592128753662109</v>
      </c>
      <c r="DB231" s="17">
        <v>63.75885009765625</v>
      </c>
      <c r="DC231" s="17">
        <v>59.990909576416023</v>
      </c>
      <c r="DD231" s="17">
        <v>60.393043518066413</v>
      </c>
      <c r="DE231" s="17">
        <v>58.288993835449219</v>
      </c>
      <c r="DF231" s="17">
        <v>59.565250396728523</v>
      </c>
      <c r="DG231" s="17">
        <v>60.166332244873047</v>
      </c>
    </row>
    <row r="232" spans="1:111" x14ac:dyDescent="0.35">
      <c r="A232" s="17" t="s">
        <v>490</v>
      </c>
      <c r="B232" s="17" t="s">
        <v>491</v>
      </c>
      <c r="C232" s="17" t="s">
        <v>489</v>
      </c>
      <c r="D232" s="22">
        <v>48.847949981689453</v>
      </c>
      <c r="E232" s="22">
        <v>49.733489990234382</v>
      </c>
      <c r="F232" s="22">
        <v>47.874996185302727</v>
      </c>
      <c r="G232" s="23">
        <v>68.55303955078125</v>
      </c>
      <c r="H232" s="22">
        <v>68.55303955078125</v>
      </c>
      <c r="I232" s="22">
        <v>47.941272735595703</v>
      </c>
      <c r="J232" s="20">
        <v>47.922512054443359</v>
      </c>
      <c r="K232" s="20">
        <v>47.875</v>
      </c>
      <c r="L232" s="20">
        <v>47.929420471191413</v>
      </c>
      <c r="M232" s="21">
        <v>62.950000762939453</v>
      </c>
      <c r="N232" s="20">
        <v>62.950000762939453</v>
      </c>
      <c r="O232" s="20"/>
      <c r="P232" s="18">
        <v>55.464698791503913</v>
      </c>
      <c r="Q232" s="18">
        <v>53.654422760009773</v>
      </c>
      <c r="R232" s="18">
        <v>51.694007873535163</v>
      </c>
      <c r="S232" s="18">
        <v>52.724266052246087</v>
      </c>
      <c r="T232" s="18">
        <v>54.754920959472663</v>
      </c>
      <c r="U232" s="18">
        <v>55.277050018310547</v>
      </c>
      <c r="V232" s="18">
        <v>63.228729248046882</v>
      </c>
      <c r="W232" s="18">
        <v>55.943836212158203</v>
      </c>
      <c r="X232" s="18">
        <v>54.591690063476563</v>
      </c>
      <c r="Y232" s="18">
        <v>54.505203247070313</v>
      </c>
      <c r="Z232" s="19">
        <v>64.5716552734375</v>
      </c>
      <c r="AA232" s="18">
        <v>60.051319122314453</v>
      </c>
      <c r="AB232" s="18">
        <v>58.260795593261719</v>
      </c>
      <c r="AC232" s="18">
        <v>60.923980712890632</v>
      </c>
      <c r="AD232" s="18">
        <v>61.330024719238281</v>
      </c>
      <c r="AE232" s="18">
        <v>64.685768127441406</v>
      </c>
      <c r="AF232" s="18">
        <v>64.755195617675781</v>
      </c>
      <c r="AG232" s="18">
        <v>54.915740966796882</v>
      </c>
      <c r="AH232" s="18">
        <v>53.035724639892578</v>
      </c>
      <c r="AI232" s="18">
        <v>56.179763793945313</v>
      </c>
      <c r="AJ232" s="18">
        <v>60.480945587158203</v>
      </c>
      <c r="AK232" s="18">
        <v>60.550662994384773</v>
      </c>
      <c r="AL232" s="17">
        <v>59.728786468505859</v>
      </c>
      <c r="AM232" s="17">
        <v>59.464996337890632</v>
      </c>
      <c r="AN232" s="17">
        <v>60.129077911376953</v>
      </c>
      <c r="AO232" s="17">
        <v>61.517368316650391</v>
      </c>
      <c r="AP232" s="17">
        <v>61.331710815429688</v>
      </c>
      <c r="AQ232" s="17">
        <v>64.024612426757813</v>
      </c>
      <c r="AR232" s="17">
        <v>61.108734130859382</v>
      </c>
      <c r="AS232" s="17">
        <v>64.0252685546875</v>
      </c>
      <c r="AT232" s="17">
        <v>55.569431304931641</v>
      </c>
      <c r="AU232" s="17">
        <v>57.201202392578132</v>
      </c>
      <c r="AV232" s="17">
        <v>59.404731750488281</v>
      </c>
      <c r="AW232" s="17">
        <v>57.717239379882813</v>
      </c>
      <c r="AX232" s="17">
        <v>59.151664733886719</v>
      </c>
      <c r="AY232" s="17">
        <v>58.396377563476563</v>
      </c>
      <c r="AZ232" s="17">
        <v>59.428493499755859</v>
      </c>
      <c r="BA232" s="17">
        <v>55.12274169921875</v>
      </c>
      <c r="BB232" s="17">
        <v>59.918483734130859</v>
      </c>
      <c r="BC232" s="17">
        <v>60.560214996337891</v>
      </c>
      <c r="BD232" s="17">
        <v>60.530971527099609</v>
      </c>
      <c r="BE232" s="17">
        <v>62.029186248779297</v>
      </c>
      <c r="BF232" s="17">
        <v>59.630630493164063</v>
      </c>
      <c r="BG232" s="17">
        <v>62.356849670410163</v>
      </c>
      <c r="BH232" s="17">
        <v>61.305961608886719</v>
      </c>
      <c r="BI232" s="17">
        <v>62.166786193847663</v>
      </c>
      <c r="BJ232" s="17">
        <v>59.810478210449219</v>
      </c>
      <c r="BK232" s="17">
        <v>61.436069488525391</v>
      </c>
      <c r="BL232" s="17">
        <v>60.688632965087891</v>
      </c>
      <c r="BM232" s="17">
        <v>61.324485778808587</v>
      </c>
      <c r="BN232" s="17">
        <v>62.314918518066413</v>
      </c>
      <c r="BO232" s="17">
        <v>62.006706237792969</v>
      </c>
      <c r="BP232" s="17">
        <v>61.053623199462891</v>
      </c>
      <c r="BQ232" s="17">
        <v>61.099330902099609</v>
      </c>
      <c r="BR232" s="17">
        <v>61.184501647949219</v>
      </c>
      <c r="BS232" s="17">
        <v>61.863887786865227</v>
      </c>
      <c r="BT232" s="17">
        <v>63.061508178710938</v>
      </c>
      <c r="BU232" s="17">
        <v>64.455802917480469</v>
      </c>
      <c r="BV232" s="17">
        <v>62.140830993652337</v>
      </c>
      <c r="BW232" s="17">
        <v>62.512889862060547</v>
      </c>
      <c r="BX232" s="17">
        <v>62.518417358398438</v>
      </c>
      <c r="BY232" s="17">
        <v>63.195022583007813</v>
      </c>
      <c r="BZ232" s="17">
        <v>60.651203155517578</v>
      </c>
      <c r="CA232" s="17">
        <v>60.887069702148438</v>
      </c>
      <c r="CB232" s="17">
        <v>61.890796661376953</v>
      </c>
      <c r="CC232" s="17">
        <v>62.669410705566413</v>
      </c>
      <c r="CD232" s="17">
        <v>61.635784149169922</v>
      </c>
      <c r="CE232" s="17">
        <v>63.654575347900391</v>
      </c>
      <c r="CF232" s="17">
        <v>60.812557220458977</v>
      </c>
      <c r="CG232" s="17">
        <v>60.216022491455078</v>
      </c>
      <c r="CH232" s="17">
        <v>61.070728302001953</v>
      </c>
      <c r="CI232" s="17">
        <v>61.936225891113281</v>
      </c>
      <c r="CJ232" s="17">
        <v>60.443531036376953</v>
      </c>
      <c r="CK232" s="17">
        <v>59.778205871582031</v>
      </c>
      <c r="CL232" s="17">
        <v>60.883834838867188</v>
      </c>
      <c r="CM232" s="17">
        <v>61.16448974609375</v>
      </c>
      <c r="CN232" s="17">
        <v>61.857433319091797</v>
      </c>
      <c r="CO232" s="17">
        <v>63.592128753662109</v>
      </c>
      <c r="CP232" s="17">
        <v>63.75885009765625</v>
      </c>
      <c r="CQ232" s="17">
        <v>59.990909576416023</v>
      </c>
      <c r="CR232" s="17">
        <v>60.393043518066413</v>
      </c>
      <c r="CS232" s="17">
        <v>58.288993835449219</v>
      </c>
      <c r="CT232" s="17">
        <v>59.565250396728523</v>
      </c>
      <c r="CU232" s="17">
        <v>60.166332244873047</v>
      </c>
      <c r="CV232" s="17">
        <v>60.443531036376953</v>
      </c>
      <c r="CW232" s="17">
        <v>59.778205871582031</v>
      </c>
      <c r="CX232" s="17">
        <v>60.883834838867188</v>
      </c>
      <c r="CY232" s="17">
        <v>61.16448974609375</v>
      </c>
      <c r="CZ232" s="17">
        <v>61.857433319091797</v>
      </c>
      <c r="DA232" s="17">
        <v>63.592128753662109</v>
      </c>
      <c r="DB232" s="17">
        <v>63.75885009765625</v>
      </c>
      <c r="DC232" s="17">
        <v>59.990909576416023</v>
      </c>
      <c r="DD232" s="17">
        <v>60.393043518066413</v>
      </c>
      <c r="DE232" s="17">
        <v>58.288993835449219</v>
      </c>
      <c r="DF232" s="17">
        <v>59.565250396728523</v>
      </c>
      <c r="DG232" s="17">
        <v>60.166332244873047</v>
      </c>
    </row>
    <row r="233" spans="1:111" x14ac:dyDescent="0.35">
      <c r="A233" s="17" t="s">
        <v>541</v>
      </c>
      <c r="B233" s="17" t="s">
        <v>542</v>
      </c>
      <c r="C233" s="17" t="s">
        <v>489</v>
      </c>
      <c r="D233" s="22">
        <v>61.748672485351563</v>
      </c>
      <c r="E233" s="22">
        <v>61.226993560791023</v>
      </c>
      <c r="F233" s="22">
        <v>64.128181457519531</v>
      </c>
      <c r="G233" s="23">
        <v>54.662498474121087</v>
      </c>
      <c r="H233" s="22">
        <v>54.662498474121087</v>
      </c>
      <c r="I233" s="22">
        <v>66.932083129882813</v>
      </c>
      <c r="J233" s="20"/>
      <c r="K233" s="20"/>
      <c r="L233" s="20"/>
      <c r="M233" s="21">
        <v>60.374378204345703</v>
      </c>
      <c r="N233" s="20"/>
      <c r="O233" s="20">
        <v>63.124996185302727</v>
      </c>
      <c r="P233" s="18">
        <v>63.984565734863281</v>
      </c>
      <c r="Q233" s="18">
        <v>62.833633422851563</v>
      </c>
      <c r="R233" s="18">
        <v>64.095573425292969</v>
      </c>
      <c r="S233" s="18">
        <v>63.699592590332031</v>
      </c>
      <c r="T233" s="18">
        <v>62.693954467773438</v>
      </c>
      <c r="U233" s="18">
        <v>65.731239318847656</v>
      </c>
      <c r="V233" s="18">
        <v>65.127738952636719</v>
      </c>
      <c r="W233" s="18">
        <v>63.836349487304688</v>
      </c>
      <c r="X233" s="18">
        <v>64.899742126464844</v>
      </c>
      <c r="Y233" s="18">
        <v>63.399848937988281</v>
      </c>
      <c r="Z233" s="19">
        <v>64.147796630859375</v>
      </c>
      <c r="AA233" s="18">
        <v>64.02301025390625</v>
      </c>
      <c r="AB233" s="18">
        <v>62.623104095458977</v>
      </c>
      <c r="AC233" s="18">
        <v>59.580982208251953</v>
      </c>
      <c r="AD233" s="18">
        <v>55.568553924560547</v>
      </c>
      <c r="AE233" s="18">
        <v>61.692367553710938</v>
      </c>
      <c r="AF233" s="18">
        <v>66.45001220703125</v>
      </c>
      <c r="AG233" s="18">
        <v>57.258033752441413</v>
      </c>
      <c r="AH233" s="18">
        <v>52.952995300292969</v>
      </c>
      <c r="AI233" s="18">
        <v>64.901100158691406</v>
      </c>
      <c r="AJ233" s="18">
        <v>60.480945587158203</v>
      </c>
      <c r="AK233" s="18">
        <v>60.550662994384773</v>
      </c>
      <c r="AL233" s="17">
        <v>59.728786468505859</v>
      </c>
      <c r="AM233" s="17">
        <v>59.464996337890632</v>
      </c>
      <c r="AN233" s="17">
        <v>60.129077911376953</v>
      </c>
      <c r="AO233" s="17">
        <v>61.517368316650391</v>
      </c>
      <c r="AP233" s="17">
        <v>61.331710815429688</v>
      </c>
      <c r="AQ233" s="17">
        <v>64.024612426757813</v>
      </c>
      <c r="AR233" s="17">
        <v>61.108734130859382</v>
      </c>
      <c r="AS233" s="17">
        <v>64.0252685546875</v>
      </c>
      <c r="AT233" s="17">
        <v>55.569431304931641</v>
      </c>
      <c r="AU233" s="17">
        <v>57.201202392578132</v>
      </c>
      <c r="AV233" s="17">
        <v>59.404731750488281</v>
      </c>
      <c r="AW233" s="17">
        <v>57.717239379882813</v>
      </c>
      <c r="AX233" s="17">
        <v>59.151664733886719</v>
      </c>
      <c r="AY233" s="17">
        <v>58.396377563476563</v>
      </c>
      <c r="AZ233" s="17">
        <v>59.428493499755859</v>
      </c>
      <c r="BA233" s="17">
        <v>55.12274169921875</v>
      </c>
      <c r="BB233" s="17">
        <v>59.918483734130859</v>
      </c>
      <c r="BC233" s="17">
        <v>60.560214996337891</v>
      </c>
      <c r="BD233" s="17">
        <v>60.530971527099609</v>
      </c>
      <c r="BE233" s="17">
        <v>62.029186248779297</v>
      </c>
      <c r="BF233" s="17">
        <v>59.630630493164063</v>
      </c>
      <c r="BG233" s="17">
        <v>62.356849670410163</v>
      </c>
      <c r="BH233" s="17">
        <v>61.305961608886719</v>
      </c>
      <c r="BI233" s="17">
        <v>62.166786193847663</v>
      </c>
      <c r="BJ233" s="17">
        <v>59.810478210449219</v>
      </c>
      <c r="BK233" s="17">
        <v>61.436069488525391</v>
      </c>
      <c r="BL233" s="17">
        <v>60.688632965087891</v>
      </c>
      <c r="BM233" s="17">
        <v>61.324485778808587</v>
      </c>
      <c r="BN233" s="17">
        <v>62.314918518066413</v>
      </c>
      <c r="BO233" s="17">
        <v>62.006706237792969</v>
      </c>
      <c r="BP233" s="17">
        <v>61.053623199462891</v>
      </c>
      <c r="BQ233" s="17">
        <v>61.099330902099609</v>
      </c>
      <c r="BR233" s="17">
        <v>61.184501647949219</v>
      </c>
      <c r="BS233" s="17">
        <v>61.863887786865227</v>
      </c>
      <c r="BT233" s="17">
        <v>63.061508178710938</v>
      </c>
      <c r="BU233" s="17">
        <v>64.455802917480469</v>
      </c>
      <c r="BV233" s="17">
        <v>62.140830993652337</v>
      </c>
      <c r="BW233" s="17">
        <v>62.512889862060547</v>
      </c>
      <c r="BX233" s="17">
        <v>62.518417358398438</v>
      </c>
      <c r="BY233" s="17">
        <v>63.195022583007813</v>
      </c>
      <c r="BZ233" s="17">
        <v>60.651203155517578</v>
      </c>
      <c r="CA233" s="17">
        <v>60.887069702148438</v>
      </c>
      <c r="CB233" s="17">
        <v>61.890796661376953</v>
      </c>
      <c r="CC233" s="17">
        <v>62.669410705566413</v>
      </c>
      <c r="CD233" s="17">
        <v>61.635784149169922</v>
      </c>
      <c r="CE233" s="17">
        <v>63.654575347900391</v>
      </c>
      <c r="CF233" s="17">
        <v>60.812557220458977</v>
      </c>
      <c r="CG233" s="17">
        <v>60.216022491455078</v>
      </c>
      <c r="CH233" s="17">
        <v>61.070728302001953</v>
      </c>
      <c r="CI233" s="17">
        <v>61.936225891113281</v>
      </c>
      <c r="CJ233" s="17">
        <v>60.443531036376953</v>
      </c>
      <c r="CK233" s="17">
        <v>59.778205871582031</v>
      </c>
      <c r="CL233" s="17">
        <v>60.883834838867188</v>
      </c>
      <c r="CM233" s="17">
        <v>61.16448974609375</v>
      </c>
      <c r="CN233" s="17">
        <v>61.857433319091797</v>
      </c>
      <c r="CO233" s="17">
        <v>63.592128753662109</v>
      </c>
      <c r="CP233" s="17">
        <v>63.75885009765625</v>
      </c>
      <c r="CQ233" s="17">
        <v>59.990909576416023</v>
      </c>
      <c r="CR233" s="17">
        <v>60.393043518066413</v>
      </c>
      <c r="CS233" s="17">
        <v>58.288993835449219</v>
      </c>
      <c r="CT233" s="17">
        <v>59.565250396728523</v>
      </c>
      <c r="CU233" s="17">
        <v>60.166332244873047</v>
      </c>
      <c r="CV233" s="17">
        <v>60.443531036376953</v>
      </c>
      <c r="CW233" s="17">
        <v>59.778205871582031</v>
      </c>
      <c r="CX233" s="17">
        <v>60.883834838867188</v>
      </c>
      <c r="CY233" s="17">
        <v>61.16448974609375</v>
      </c>
      <c r="CZ233" s="17">
        <v>61.857433319091797</v>
      </c>
      <c r="DA233" s="17">
        <v>63.592128753662109</v>
      </c>
      <c r="DB233" s="17">
        <v>63.75885009765625</v>
      </c>
      <c r="DC233" s="17">
        <v>59.990909576416023</v>
      </c>
      <c r="DD233" s="17">
        <v>60.393043518066413</v>
      </c>
      <c r="DE233" s="17">
        <v>58.288993835449219</v>
      </c>
      <c r="DF233" s="17">
        <v>59.565250396728523</v>
      </c>
      <c r="DG233" s="17">
        <v>60.166332244873047</v>
      </c>
    </row>
    <row r="234" spans="1:111" x14ac:dyDescent="0.35">
      <c r="A234" s="17" t="s">
        <v>502</v>
      </c>
      <c r="B234" s="17" t="s">
        <v>503</v>
      </c>
      <c r="C234" s="17" t="s">
        <v>489</v>
      </c>
      <c r="D234" s="22">
        <v>52.775001525878913</v>
      </c>
      <c r="E234" s="22">
        <v>52.775001525878913</v>
      </c>
      <c r="F234" s="22"/>
      <c r="G234" s="23">
        <v>52.775005340576172</v>
      </c>
      <c r="H234" s="22">
        <v>52.775005340576172</v>
      </c>
      <c r="I234" s="22"/>
      <c r="J234" s="20">
        <v>54.975002288818359</v>
      </c>
      <c r="K234" s="20">
        <v>54.975002288818359</v>
      </c>
      <c r="L234" s="20"/>
      <c r="M234" s="21"/>
      <c r="N234" s="20"/>
      <c r="O234" s="20"/>
      <c r="P234" s="18">
        <v>57.974102020263672</v>
      </c>
      <c r="Q234" s="18">
        <v>59.223537445068359</v>
      </c>
      <c r="R234" s="18">
        <v>50.533096313476563</v>
      </c>
      <c r="S234" s="18">
        <v>51.961029052734382</v>
      </c>
      <c r="T234" s="18">
        <v>50.742832183837891</v>
      </c>
      <c r="U234" s="18">
        <v>57.066539764404297</v>
      </c>
      <c r="V234" s="18">
        <v>68.485626220703125</v>
      </c>
      <c r="W234" s="18">
        <v>61.005847930908203</v>
      </c>
      <c r="X234" s="18">
        <v>57.482799530029297</v>
      </c>
      <c r="Y234" s="18">
        <v>58.671066284179688</v>
      </c>
      <c r="Z234" s="19">
        <v>61.971118927001953</v>
      </c>
      <c r="AA234" s="18">
        <v>66.561370849609375</v>
      </c>
      <c r="AB234" s="18">
        <v>56.466716766357422</v>
      </c>
      <c r="AC234" s="18">
        <v>67.039077758789063</v>
      </c>
      <c r="AD234" s="18">
        <v>57.621623992919922</v>
      </c>
      <c r="AE234" s="18">
        <v>60.64788818359375</v>
      </c>
      <c r="AF234" s="18"/>
      <c r="AG234" s="18">
        <v>64.599998474121094</v>
      </c>
      <c r="AH234" s="18">
        <v>50.096115112304688</v>
      </c>
      <c r="AI234" s="18">
        <v>66.343170166015625</v>
      </c>
      <c r="AJ234" s="18">
        <v>60.480945587158203</v>
      </c>
      <c r="AK234" s="18">
        <v>60.550662994384773</v>
      </c>
      <c r="AL234" s="17">
        <v>59.728786468505859</v>
      </c>
      <c r="AM234" s="17">
        <v>59.464996337890632</v>
      </c>
      <c r="AN234" s="17">
        <v>60.129077911376953</v>
      </c>
      <c r="AO234" s="17">
        <v>61.517368316650391</v>
      </c>
      <c r="AP234" s="17">
        <v>61.331710815429688</v>
      </c>
      <c r="AQ234" s="17">
        <v>64.024612426757813</v>
      </c>
      <c r="AR234" s="17">
        <v>61.108734130859382</v>
      </c>
      <c r="AS234" s="17">
        <v>64.0252685546875</v>
      </c>
      <c r="AT234" s="17">
        <v>55.569431304931641</v>
      </c>
      <c r="AU234" s="17">
        <v>57.201202392578132</v>
      </c>
      <c r="AV234" s="17">
        <v>59.404731750488281</v>
      </c>
      <c r="AW234" s="17">
        <v>57.717239379882813</v>
      </c>
      <c r="AX234" s="17">
        <v>59.151664733886719</v>
      </c>
      <c r="AY234" s="17">
        <v>58.396377563476563</v>
      </c>
      <c r="AZ234" s="17">
        <v>59.428493499755859</v>
      </c>
      <c r="BA234" s="17">
        <v>55.12274169921875</v>
      </c>
      <c r="BB234" s="17">
        <v>59.918483734130859</v>
      </c>
      <c r="BC234" s="17">
        <v>60.560214996337891</v>
      </c>
      <c r="BD234" s="17">
        <v>60.530971527099609</v>
      </c>
      <c r="BE234" s="17">
        <v>62.029186248779297</v>
      </c>
      <c r="BF234" s="17">
        <v>59.630630493164063</v>
      </c>
      <c r="BG234" s="17">
        <v>62.356849670410163</v>
      </c>
      <c r="BH234" s="17">
        <v>61.305961608886719</v>
      </c>
      <c r="BI234" s="17">
        <v>62.166786193847663</v>
      </c>
      <c r="BJ234" s="17">
        <v>59.810478210449219</v>
      </c>
      <c r="BK234" s="17">
        <v>61.436069488525391</v>
      </c>
      <c r="BL234" s="17">
        <v>60.688632965087891</v>
      </c>
      <c r="BM234" s="17">
        <v>61.324485778808587</v>
      </c>
      <c r="BN234" s="17">
        <v>62.314918518066413</v>
      </c>
      <c r="BO234" s="17">
        <v>62.006706237792969</v>
      </c>
      <c r="BP234" s="17">
        <v>61.053623199462891</v>
      </c>
      <c r="BQ234" s="17">
        <v>61.099330902099609</v>
      </c>
      <c r="BR234" s="17">
        <v>61.184501647949219</v>
      </c>
      <c r="BS234" s="17">
        <v>61.863887786865227</v>
      </c>
      <c r="BT234" s="17">
        <v>63.061508178710938</v>
      </c>
      <c r="BU234" s="17">
        <v>64.455802917480469</v>
      </c>
      <c r="BV234" s="17">
        <v>62.140830993652337</v>
      </c>
      <c r="BW234" s="17">
        <v>62.512889862060547</v>
      </c>
      <c r="BX234" s="17">
        <v>62.518417358398438</v>
      </c>
      <c r="BY234" s="17">
        <v>63.195022583007813</v>
      </c>
      <c r="BZ234" s="17">
        <v>60.651203155517578</v>
      </c>
      <c r="CA234" s="17">
        <v>60.887069702148438</v>
      </c>
      <c r="CB234" s="17">
        <v>61.890796661376953</v>
      </c>
      <c r="CC234" s="17">
        <v>62.669410705566413</v>
      </c>
      <c r="CD234" s="17">
        <v>61.635784149169922</v>
      </c>
      <c r="CE234" s="17">
        <v>63.654575347900391</v>
      </c>
      <c r="CF234" s="17">
        <v>60.812557220458977</v>
      </c>
      <c r="CG234" s="17">
        <v>60.216022491455078</v>
      </c>
      <c r="CH234" s="17">
        <v>61.070728302001953</v>
      </c>
      <c r="CI234" s="17">
        <v>61.936225891113281</v>
      </c>
      <c r="CJ234" s="17">
        <v>60.443531036376953</v>
      </c>
      <c r="CK234" s="17">
        <v>59.778205871582031</v>
      </c>
      <c r="CL234" s="17">
        <v>60.883834838867188</v>
      </c>
      <c r="CM234" s="17">
        <v>61.16448974609375</v>
      </c>
      <c r="CN234" s="17">
        <v>61.857433319091797</v>
      </c>
      <c r="CO234" s="17">
        <v>63.592128753662109</v>
      </c>
      <c r="CP234" s="17">
        <v>63.75885009765625</v>
      </c>
      <c r="CQ234" s="17">
        <v>59.990909576416023</v>
      </c>
      <c r="CR234" s="17">
        <v>60.393043518066413</v>
      </c>
      <c r="CS234" s="17">
        <v>58.288993835449219</v>
      </c>
      <c r="CT234" s="17">
        <v>59.565250396728523</v>
      </c>
      <c r="CU234" s="17">
        <v>60.166332244873047</v>
      </c>
      <c r="CV234" s="17">
        <v>60.443531036376953</v>
      </c>
      <c r="CW234" s="17">
        <v>59.778205871582031</v>
      </c>
      <c r="CX234" s="17">
        <v>60.883834838867188</v>
      </c>
      <c r="CY234" s="17">
        <v>61.16448974609375</v>
      </c>
      <c r="CZ234" s="17">
        <v>61.857433319091797</v>
      </c>
      <c r="DA234" s="17">
        <v>63.592128753662109</v>
      </c>
      <c r="DB234" s="17">
        <v>63.75885009765625</v>
      </c>
      <c r="DC234" s="17">
        <v>59.990909576416023</v>
      </c>
      <c r="DD234" s="17">
        <v>60.393043518066413</v>
      </c>
      <c r="DE234" s="17">
        <v>58.288993835449219</v>
      </c>
      <c r="DF234" s="17">
        <v>59.565250396728523</v>
      </c>
      <c r="DG234" s="17">
        <v>60.166332244873047</v>
      </c>
    </row>
    <row r="235" spans="1:111" x14ac:dyDescent="0.35">
      <c r="A235" s="17" t="s">
        <v>492</v>
      </c>
      <c r="B235" s="17" t="s">
        <v>493</v>
      </c>
      <c r="C235" s="17" t="s">
        <v>489</v>
      </c>
      <c r="D235" s="22">
        <v>54.849998474121087</v>
      </c>
      <c r="E235" s="22">
        <v>54.849998474121087</v>
      </c>
      <c r="F235" s="22"/>
      <c r="G235" s="23"/>
      <c r="H235" s="22"/>
      <c r="I235" s="22"/>
      <c r="J235" s="20"/>
      <c r="K235" s="20"/>
      <c r="L235" s="20"/>
      <c r="M235" s="21"/>
      <c r="N235" s="20"/>
      <c r="O235" s="20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>
        <v>60.480945587158203</v>
      </c>
      <c r="AK235" s="18">
        <v>60.550662994384773</v>
      </c>
      <c r="AL235" s="17">
        <v>59.728786468505859</v>
      </c>
      <c r="AM235" s="17">
        <v>59.464996337890632</v>
      </c>
      <c r="AN235" s="17">
        <v>60.129077911376953</v>
      </c>
      <c r="AO235" s="17">
        <v>61.517368316650391</v>
      </c>
      <c r="AP235" s="17">
        <v>61.331710815429688</v>
      </c>
      <c r="AQ235" s="17">
        <v>64.024612426757813</v>
      </c>
      <c r="AR235" s="17">
        <v>61.108734130859382</v>
      </c>
      <c r="AS235" s="17">
        <v>64.0252685546875</v>
      </c>
      <c r="AT235" s="17">
        <v>55.569431304931641</v>
      </c>
      <c r="AU235" s="17">
        <v>57.201202392578132</v>
      </c>
      <c r="AV235" s="17">
        <v>59.404731750488281</v>
      </c>
      <c r="AW235" s="17">
        <v>57.717239379882813</v>
      </c>
      <c r="AX235" s="17">
        <v>59.151664733886719</v>
      </c>
      <c r="AY235" s="17">
        <v>58.396377563476563</v>
      </c>
      <c r="AZ235" s="17">
        <v>59.428493499755859</v>
      </c>
      <c r="BA235" s="17">
        <v>55.12274169921875</v>
      </c>
      <c r="BB235" s="17">
        <v>59.918483734130859</v>
      </c>
      <c r="BC235" s="17">
        <v>60.560214996337891</v>
      </c>
      <c r="BD235" s="17">
        <v>60.530971527099609</v>
      </c>
      <c r="BE235" s="17">
        <v>62.029186248779297</v>
      </c>
      <c r="BF235" s="17">
        <v>59.630630493164063</v>
      </c>
      <c r="BG235" s="17">
        <v>62.356849670410163</v>
      </c>
      <c r="BH235" s="17">
        <v>61.305961608886719</v>
      </c>
      <c r="BI235" s="17">
        <v>62.166786193847663</v>
      </c>
      <c r="BJ235" s="17">
        <v>59.810478210449219</v>
      </c>
      <c r="BK235" s="17">
        <v>61.436069488525391</v>
      </c>
      <c r="BL235" s="17">
        <v>60.688632965087891</v>
      </c>
      <c r="BM235" s="17">
        <v>61.324485778808587</v>
      </c>
      <c r="BN235" s="17">
        <v>62.314918518066413</v>
      </c>
      <c r="BO235" s="17">
        <v>62.006706237792969</v>
      </c>
      <c r="BP235" s="17">
        <v>61.053623199462891</v>
      </c>
      <c r="BQ235" s="17">
        <v>61.099330902099609</v>
      </c>
      <c r="BR235" s="17">
        <v>61.184501647949219</v>
      </c>
      <c r="BS235" s="17">
        <v>61.863887786865227</v>
      </c>
      <c r="BT235" s="17">
        <v>63.061508178710938</v>
      </c>
      <c r="BU235" s="17">
        <v>64.455802917480469</v>
      </c>
      <c r="BV235" s="17">
        <v>62.140830993652337</v>
      </c>
      <c r="BW235" s="17">
        <v>62.512889862060547</v>
      </c>
      <c r="BX235" s="17">
        <v>62.518417358398438</v>
      </c>
      <c r="BY235" s="17">
        <v>63.195022583007813</v>
      </c>
      <c r="BZ235" s="17">
        <v>60.651203155517578</v>
      </c>
      <c r="CA235" s="17">
        <v>60.887069702148438</v>
      </c>
      <c r="CB235" s="17">
        <v>61.890796661376953</v>
      </c>
      <c r="CC235" s="17">
        <v>62.669410705566413</v>
      </c>
      <c r="CD235" s="17">
        <v>61.635784149169922</v>
      </c>
      <c r="CE235" s="17">
        <v>63.654575347900391</v>
      </c>
      <c r="CF235" s="17">
        <v>60.812557220458977</v>
      </c>
      <c r="CG235" s="17">
        <v>60.216022491455078</v>
      </c>
      <c r="CH235" s="17">
        <v>61.070728302001953</v>
      </c>
      <c r="CI235" s="17">
        <v>61.936225891113281</v>
      </c>
      <c r="CJ235" s="17">
        <v>60.443531036376953</v>
      </c>
      <c r="CK235" s="17">
        <v>59.778205871582031</v>
      </c>
      <c r="CL235" s="17">
        <v>60.883834838867188</v>
      </c>
      <c r="CM235" s="17">
        <v>61.16448974609375</v>
      </c>
      <c r="CN235" s="17">
        <v>61.857433319091797</v>
      </c>
      <c r="CO235" s="17">
        <v>63.592128753662109</v>
      </c>
      <c r="CP235" s="17">
        <v>63.75885009765625</v>
      </c>
      <c r="CQ235" s="17">
        <v>59.990909576416023</v>
      </c>
      <c r="CR235" s="17">
        <v>60.393043518066413</v>
      </c>
      <c r="CS235" s="17">
        <v>58.288993835449219</v>
      </c>
      <c r="CT235" s="17">
        <v>59.565250396728523</v>
      </c>
      <c r="CU235" s="17">
        <v>60.166332244873047</v>
      </c>
      <c r="CV235" s="17">
        <v>60.443531036376953</v>
      </c>
      <c r="CW235" s="17">
        <v>59.778205871582031</v>
      </c>
      <c r="CX235" s="17">
        <v>60.883834838867188</v>
      </c>
      <c r="CY235" s="17">
        <v>61.16448974609375</v>
      </c>
      <c r="CZ235" s="17">
        <v>61.857433319091797</v>
      </c>
      <c r="DA235" s="17">
        <v>63.592128753662109</v>
      </c>
      <c r="DB235" s="17">
        <v>63.75885009765625</v>
      </c>
      <c r="DC235" s="17">
        <v>59.990909576416023</v>
      </c>
      <c r="DD235" s="17">
        <v>60.393043518066413</v>
      </c>
      <c r="DE235" s="17">
        <v>58.288993835449219</v>
      </c>
      <c r="DF235" s="17">
        <v>59.565250396728523</v>
      </c>
      <c r="DG235" s="17">
        <v>60.166332244873047</v>
      </c>
    </row>
    <row r="236" spans="1:111" x14ac:dyDescent="0.35">
      <c r="A236" s="17" t="s">
        <v>512</v>
      </c>
      <c r="B236" s="17" t="s">
        <v>513</v>
      </c>
      <c r="C236" s="17" t="s">
        <v>489</v>
      </c>
      <c r="D236" s="22">
        <v>62.773063659667969</v>
      </c>
      <c r="E236" s="22">
        <v>57.100711822509773</v>
      </c>
      <c r="F236" s="22">
        <v>70.125</v>
      </c>
      <c r="G236" s="23">
        <v>65.098281860351563</v>
      </c>
      <c r="H236" s="22">
        <v>65.108818054199219</v>
      </c>
      <c r="I236" s="22"/>
      <c r="J236" s="20">
        <v>72.609771728515625</v>
      </c>
      <c r="K236" s="20">
        <v>72.609771728515625</v>
      </c>
      <c r="L236" s="20"/>
      <c r="M236" s="21">
        <v>63.374549865722663</v>
      </c>
      <c r="N236" s="20">
        <v>66.17462158203125</v>
      </c>
      <c r="O236" s="20">
        <v>63.051536560058587</v>
      </c>
      <c r="P236" s="18">
        <v>63.278415679931641</v>
      </c>
      <c r="Q236" s="18">
        <v>63.162059783935547</v>
      </c>
      <c r="R236" s="18">
        <v>62.978092193603523</v>
      </c>
      <c r="S236" s="18">
        <v>63.153976440429688</v>
      </c>
      <c r="T236" s="18">
        <v>62.629650115966797</v>
      </c>
      <c r="U236" s="18">
        <v>63.7454833984375</v>
      </c>
      <c r="V236" s="18">
        <v>64.669334411621094</v>
      </c>
      <c r="W236" s="18">
        <v>63.096797943115227</v>
      </c>
      <c r="X236" s="18">
        <v>63.149547576904297</v>
      </c>
      <c r="Y236" s="18">
        <v>62.177120208740227</v>
      </c>
      <c r="Z236" s="19">
        <v>62.623310089111328</v>
      </c>
      <c r="AA236" s="18">
        <v>64.054435729980469</v>
      </c>
      <c r="AB236" s="18">
        <v>66.956588745117188</v>
      </c>
      <c r="AC236" s="18">
        <v>59.658157348632813</v>
      </c>
      <c r="AD236" s="18">
        <v>63.793403625488281</v>
      </c>
      <c r="AE236" s="18">
        <v>64.428611755371094</v>
      </c>
      <c r="AF236" s="18"/>
      <c r="AG236" s="18">
        <v>63.292320251464837</v>
      </c>
      <c r="AH236" s="18">
        <v>60.412410736083977</v>
      </c>
      <c r="AI236" s="18">
        <v>53.440994262695313</v>
      </c>
      <c r="AJ236" s="18">
        <v>60.480945587158203</v>
      </c>
      <c r="AK236" s="18">
        <v>60.550662994384773</v>
      </c>
      <c r="AL236" s="17">
        <v>59.728786468505859</v>
      </c>
      <c r="AM236" s="17">
        <v>59.464996337890632</v>
      </c>
      <c r="AN236" s="17">
        <v>60.129077911376953</v>
      </c>
      <c r="AO236" s="17">
        <v>61.517368316650391</v>
      </c>
      <c r="AP236" s="17">
        <v>61.331710815429688</v>
      </c>
      <c r="AQ236" s="17">
        <v>64.024612426757813</v>
      </c>
      <c r="AR236" s="17">
        <v>61.108734130859382</v>
      </c>
      <c r="AS236" s="17">
        <v>64.0252685546875</v>
      </c>
      <c r="AT236" s="17">
        <v>55.569431304931641</v>
      </c>
      <c r="AU236" s="17">
        <v>57.201202392578132</v>
      </c>
      <c r="AV236" s="17">
        <v>59.404731750488281</v>
      </c>
      <c r="AW236" s="17">
        <v>57.717239379882813</v>
      </c>
      <c r="AX236" s="17">
        <v>59.151664733886719</v>
      </c>
      <c r="AY236" s="17">
        <v>58.396377563476563</v>
      </c>
      <c r="AZ236" s="17">
        <v>59.428493499755859</v>
      </c>
      <c r="BA236" s="17">
        <v>55.12274169921875</v>
      </c>
      <c r="BB236" s="17">
        <v>59.918483734130859</v>
      </c>
      <c r="BC236" s="17">
        <v>60.560214996337891</v>
      </c>
      <c r="BD236" s="17">
        <v>60.530971527099609</v>
      </c>
      <c r="BE236" s="17">
        <v>62.029186248779297</v>
      </c>
      <c r="BF236" s="17">
        <v>59.630630493164063</v>
      </c>
      <c r="BG236" s="17">
        <v>62.356849670410163</v>
      </c>
      <c r="BH236" s="17">
        <v>61.305961608886719</v>
      </c>
      <c r="BI236" s="17">
        <v>62.166786193847663</v>
      </c>
      <c r="BJ236" s="17">
        <v>59.810478210449219</v>
      </c>
      <c r="BK236" s="17">
        <v>61.436069488525391</v>
      </c>
      <c r="BL236" s="17">
        <v>60.688632965087891</v>
      </c>
      <c r="BM236" s="17">
        <v>61.324485778808587</v>
      </c>
      <c r="BN236" s="17">
        <v>62.314918518066413</v>
      </c>
      <c r="BO236" s="17">
        <v>62.006706237792969</v>
      </c>
      <c r="BP236" s="17">
        <v>61.053623199462891</v>
      </c>
      <c r="BQ236" s="17">
        <v>61.099330902099609</v>
      </c>
      <c r="BR236" s="17">
        <v>61.184501647949219</v>
      </c>
      <c r="BS236" s="17">
        <v>61.863887786865227</v>
      </c>
      <c r="BT236" s="17">
        <v>63.061508178710938</v>
      </c>
      <c r="BU236" s="17">
        <v>64.455802917480469</v>
      </c>
      <c r="BV236" s="17">
        <v>62.140830993652337</v>
      </c>
      <c r="BW236" s="17">
        <v>62.512889862060547</v>
      </c>
      <c r="BX236" s="17">
        <v>62.518417358398438</v>
      </c>
      <c r="BY236" s="17">
        <v>63.195022583007813</v>
      </c>
      <c r="BZ236" s="17">
        <v>60.651203155517578</v>
      </c>
      <c r="CA236" s="17">
        <v>60.887069702148438</v>
      </c>
      <c r="CB236" s="17">
        <v>61.890796661376953</v>
      </c>
      <c r="CC236" s="17">
        <v>62.669410705566413</v>
      </c>
      <c r="CD236" s="17">
        <v>61.635784149169922</v>
      </c>
      <c r="CE236" s="17">
        <v>63.654575347900391</v>
      </c>
      <c r="CF236" s="17">
        <v>60.812557220458977</v>
      </c>
      <c r="CG236" s="17">
        <v>60.216022491455078</v>
      </c>
      <c r="CH236" s="17">
        <v>61.070728302001953</v>
      </c>
      <c r="CI236" s="17">
        <v>61.936225891113281</v>
      </c>
      <c r="CJ236" s="17">
        <v>60.443531036376953</v>
      </c>
      <c r="CK236" s="17">
        <v>59.778205871582031</v>
      </c>
      <c r="CL236" s="17">
        <v>60.883834838867188</v>
      </c>
      <c r="CM236" s="17">
        <v>61.16448974609375</v>
      </c>
      <c r="CN236" s="17">
        <v>61.857433319091797</v>
      </c>
      <c r="CO236" s="17">
        <v>63.592128753662109</v>
      </c>
      <c r="CP236" s="17">
        <v>63.75885009765625</v>
      </c>
      <c r="CQ236" s="17">
        <v>59.990909576416023</v>
      </c>
      <c r="CR236" s="17">
        <v>60.393043518066413</v>
      </c>
      <c r="CS236" s="17">
        <v>58.288993835449219</v>
      </c>
      <c r="CT236" s="17">
        <v>59.565250396728523</v>
      </c>
      <c r="CU236" s="17">
        <v>60.166332244873047</v>
      </c>
      <c r="CV236" s="17">
        <v>60.443531036376953</v>
      </c>
      <c r="CW236" s="17">
        <v>59.778205871582031</v>
      </c>
      <c r="CX236" s="17">
        <v>60.883834838867188</v>
      </c>
      <c r="CY236" s="17">
        <v>61.16448974609375</v>
      </c>
      <c r="CZ236" s="17">
        <v>61.857433319091797</v>
      </c>
      <c r="DA236" s="17">
        <v>63.592128753662109</v>
      </c>
      <c r="DB236" s="17">
        <v>63.75885009765625</v>
      </c>
      <c r="DC236" s="17">
        <v>59.990909576416023</v>
      </c>
      <c r="DD236" s="17">
        <v>60.393043518066413</v>
      </c>
      <c r="DE236" s="17">
        <v>58.288993835449219</v>
      </c>
      <c r="DF236" s="17">
        <v>59.565250396728523</v>
      </c>
      <c r="DG236" s="17">
        <v>60.166332244873047</v>
      </c>
    </row>
    <row r="237" spans="1:111" x14ac:dyDescent="0.35">
      <c r="A237" s="17" t="s">
        <v>506</v>
      </c>
      <c r="B237" s="17" t="s">
        <v>507</v>
      </c>
      <c r="C237" s="17" t="s">
        <v>489</v>
      </c>
      <c r="D237" s="22">
        <v>63.400493621826172</v>
      </c>
      <c r="E237" s="22">
        <v>63.520717620849609</v>
      </c>
      <c r="F237" s="22">
        <v>63.018619537353523</v>
      </c>
      <c r="G237" s="23">
        <v>65.405174255371094</v>
      </c>
      <c r="H237" s="22">
        <v>67.21630859375</v>
      </c>
      <c r="I237" s="22">
        <v>49.846736907958977</v>
      </c>
      <c r="J237" s="20">
        <v>57.093006134033203</v>
      </c>
      <c r="K237" s="20">
        <v>57.229598999023438</v>
      </c>
      <c r="L237" s="20">
        <v>56.699996948242188</v>
      </c>
      <c r="M237" s="21">
        <v>51.799999237060547</v>
      </c>
      <c r="N237" s="20">
        <v>51.799999237060547</v>
      </c>
      <c r="O237" s="20"/>
      <c r="P237" s="18">
        <v>64.513252258300781</v>
      </c>
      <c r="Q237" s="18">
        <v>62.283916473388672</v>
      </c>
      <c r="R237" s="18">
        <v>63.061325073242188</v>
      </c>
      <c r="S237" s="18">
        <v>61.94830322265625</v>
      </c>
      <c r="T237" s="18">
        <v>63.987152099609382</v>
      </c>
      <c r="U237" s="18">
        <v>64.154067993164063</v>
      </c>
      <c r="V237" s="18">
        <v>65.784454345703125</v>
      </c>
      <c r="W237" s="18">
        <v>62.602169036865227</v>
      </c>
      <c r="X237" s="18">
        <v>64.131011962890625</v>
      </c>
      <c r="Y237" s="18">
        <v>62.827678680419922</v>
      </c>
      <c r="Z237" s="19">
        <v>64.033226013183594</v>
      </c>
      <c r="AA237" s="18">
        <v>63.398204803466797</v>
      </c>
      <c r="AB237" s="18">
        <v>63.391765594482422</v>
      </c>
      <c r="AC237" s="18">
        <v>60.040641784667969</v>
      </c>
      <c r="AD237" s="18">
        <v>64.6470947265625</v>
      </c>
      <c r="AE237" s="18">
        <v>64.431602478027344</v>
      </c>
      <c r="AF237" s="18">
        <v>63.788818359375</v>
      </c>
      <c r="AG237" s="18">
        <v>64.745758056640625</v>
      </c>
      <c r="AH237" s="18">
        <v>64.461647033691406</v>
      </c>
      <c r="AI237" s="18">
        <v>62.541778564453132</v>
      </c>
      <c r="AJ237" s="18">
        <v>60.480945587158203</v>
      </c>
      <c r="AK237" s="18">
        <v>60.550662994384773</v>
      </c>
      <c r="AL237" s="17">
        <v>59.728786468505859</v>
      </c>
      <c r="AM237" s="17">
        <v>59.464996337890632</v>
      </c>
      <c r="AN237" s="17">
        <v>60.129077911376953</v>
      </c>
      <c r="AO237" s="17">
        <v>61.517368316650391</v>
      </c>
      <c r="AP237" s="17">
        <v>61.331710815429688</v>
      </c>
      <c r="AQ237" s="17">
        <v>64.024612426757813</v>
      </c>
      <c r="AR237" s="17">
        <v>61.108734130859382</v>
      </c>
      <c r="AS237" s="17">
        <v>64.0252685546875</v>
      </c>
      <c r="AT237" s="17">
        <v>55.569431304931641</v>
      </c>
      <c r="AU237" s="17">
        <v>57.201202392578132</v>
      </c>
      <c r="AV237" s="17">
        <v>59.404731750488281</v>
      </c>
      <c r="AW237" s="17">
        <v>57.717239379882813</v>
      </c>
      <c r="AX237" s="17">
        <v>59.151664733886719</v>
      </c>
      <c r="AY237" s="17">
        <v>58.396377563476563</v>
      </c>
      <c r="AZ237" s="17">
        <v>59.428493499755859</v>
      </c>
      <c r="BA237" s="17">
        <v>55.12274169921875</v>
      </c>
      <c r="BB237" s="17">
        <v>59.918483734130859</v>
      </c>
      <c r="BC237" s="17">
        <v>60.560214996337891</v>
      </c>
      <c r="BD237" s="17">
        <v>60.530971527099609</v>
      </c>
      <c r="BE237" s="17">
        <v>62.029186248779297</v>
      </c>
      <c r="BF237" s="17">
        <v>59.630630493164063</v>
      </c>
      <c r="BG237" s="17">
        <v>62.356849670410163</v>
      </c>
      <c r="BH237" s="17">
        <v>61.305961608886719</v>
      </c>
      <c r="BI237" s="17">
        <v>62.166786193847663</v>
      </c>
      <c r="BJ237" s="17">
        <v>59.810478210449219</v>
      </c>
      <c r="BK237" s="17">
        <v>61.436069488525391</v>
      </c>
      <c r="BL237" s="17">
        <v>60.688632965087891</v>
      </c>
      <c r="BM237" s="17">
        <v>61.324485778808587</v>
      </c>
      <c r="BN237" s="17">
        <v>62.314918518066413</v>
      </c>
      <c r="BO237" s="17">
        <v>62.006706237792969</v>
      </c>
      <c r="BP237" s="17">
        <v>61.053623199462891</v>
      </c>
      <c r="BQ237" s="17">
        <v>61.099330902099609</v>
      </c>
      <c r="BR237" s="17">
        <v>61.184501647949219</v>
      </c>
      <c r="BS237" s="17">
        <v>61.863887786865227</v>
      </c>
      <c r="BT237" s="17">
        <v>63.061508178710938</v>
      </c>
      <c r="BU237" s="17">
        <v>64.455802917480469</v>
      </c>
      <c r="BV237" s="17">
        <v>62.140830993652337</v>
      </c>
      <c r="BW237" s="17">
        <v>62.512889862060547</v>
      </c>
      <c r="BX237" s="17">
        <v>62.518417358398438</v>
      </c>
      <c r="BY237" s="17">
        <v>63.195022583007813</v>
      </c>
      <c r="BZ237" s="17">
        <v>60.651203155517578</v>
      </c>
      <c r="CA237" s="17">
        <v>60.887069702148438</v>
      </c>
      <c r="CB237" s="17">
        <v>61.890796661376953</v>
      </c>
      <c r="CC237" s="17">
        <v>62.669410705566413</v>
      </c>
      <c r="CD237" s="17">
        <v>61.635784149169922</v>
      </c>
      <c r="CE237" s="17">
        <v>63.654575347900391</v>
      </c>
      <c r="CF237" s="17">
        <v>60.812557220458977</v>
      </c>
      <c r="CG237" s="17">
        <v>60.216022491455078</v>
      </c>
      <c r="CH237" s="17">
        <v>61.070728302001953</v>
      </c>
      <c r="CI237" s="17">
        <v>61.936225891113281</v>
      </c>
      <c r="CJ237" s="17">
        <v>60.443531036376953</v>
      </c>
      <c r="CK237" s="17">
        <v>59.778205871582031</v>
      </c>
      <c r="CL237" s="17">
        <v>60.883834838867188</v>
      </c>
      <c r="CM237" s="17">
        <v>61.16448974609375</v>
      </c>
      <c r="CN237" s="17">
        <v>61.857433319091797</v>
      </c>
      <c r="CO237" s="17">
        <v>63.592128753662109</v>
      </c>
      <c r="CP237" s="17">
        <v>63.75885009765625</v>
      </c>
      <c r="CQ237" s="17">
        <v>59.990909576416023</v>
      </c>
      <c r="CR237" s="17">
        <v>60.393043518066413</v>
      </c>
      <c r="CS237" s="17">
        <v>58.288993835449219</v>
      </c>
      <c r="CT237" s="17">
        <v>59.565250396728523</v>
      </c>
      <c r="CU237" s="17">
        <v>60.166332244873047</v>
      </c>
      <c r="CV237" s="17">
        <v>60.443531036376953</v>
      </c>
      <c r="CW237" s="17">
        <v>59.778205871582031</v>
      </c>
      <c r="CX237" s="17">
        <v>60.883834838867188</v>
      </c>
      <c r="CY237" s="17">
        <v>61.16448974609375</v>
      </c>
      <c r="CZ237" s="17">
        <v>61.857433319091797</v>
      </c>
      <c r="DA237" s="17">
        <v>63.592128753662109</v>
      </c>
      <c r="DB237" s="17">
        <v>63.75885009765625</v>
      </c>
      <c r="DC237" s="17">
        <v>59.990909576416023</v>
      </c>
      <c r="DD237" s="17">
        <v>60.393043518066413</v>
      </c>
      <c r="DE237" s="17">
        <v>58.288993835449219</v>
      </c>
      <c r="DF237" s="17">
        <v>59.565250396728523</v>
      </c>
      <c r="DG237" s="17">
        <v>60.166332244873047</v>
      </c>
    </row>
    <row r="238" spans="1:111" x14ac:dyDescent="0.35">
      <c r="A238" s="17" t="s">
        <v>494</v>
      </c>
      <c r="B238" s="17" t="s">
        <v>495</v>
      </c>
      <c r="C238" s="17" t="s">
        <v>489</v>
      </c>
      <c r="D238" s="22">
        <v>63.799999237060547</v>
      </c>
      <c r="E238" s="22">
        <v>63.799999237060547</v>
      </c>
      <c r="F238" s="22"/>
      <c r="G238" s="23">
        <v>66.449996948242188</v>
      </c>
      <c r="H238" s="22">
        <v>66.449996948242188</v>
      </c>
      <c r="I238" s="22"/>
      <c r="J238" s="20"/>
      <c r="K238" s="20"/>
      <c r="L238" s="20"/>
      <c r="M238" s="21"/>
      <c r="N238" s="20"/>
      <c r="O238" s="20"/>
      <c r="P238" s="18">
        <v>64.800079345703125</v>
      </c>
      <c r="Q238" s="18">
        <v>67.338020324707031</v>
      </c>
      <c r="R238" s="18">
        <v>67.326744079589844</v>
      </c>
      <c r="S238" s="18">
        <v>65.943450927734375</v>
      </c>
      <c r="T238" s="18">
        <v>65.91717529296875</v>
      </c>
      <c r="U238" s="18">
        <v>66.831893920898438</v>
      </c>
      <c r="V238" s="18">
        <v>66.2069091796875</v>
      </c>
      <c r="W238" s="18">
        <v>67.038360595703125</v>
      </c>
      <c r="X238" s="18">
        <v>67.445762634277344</v>
      </c>
      <c r="Y238" s="18">
        <v>63.159313201904297</v>
      </c>
      <c r="Z238" s="19">
        <v>67.6497802734375</v>
      </c>
      <c r="AA238" s="18">
        <v>68.511764526367188</v>
      </c>
      <c r="AB238" s="18">
        <v>57.528621673583977</v>
      </c>
      <c r="AC238" s="18">
        <v>58.422317504882813</v>
      </c>
      <c r="AD238" s="18">
        <v>50.63250732421875</v>
      </c>
      <c r="AE238" s="18">
        <v>65.924705505371094</v>
      </c>
      <c r="AF238" s="18">
        <v>66.441436767578125</v>
      </c>
      <c r="AG238" s="18">
        <v>51.567916870117188</v>
      </c>
      <c r="AH238" s="18">
        <v>51.965656280517578</v>
      </c>
      <c r="AI238" s="18">
        <v>62.788967132568359</v>
      </c>
      <c r="AJ238" s="18">
        <v>60.480945587158203</v>
      </c>
      <c r="AK238" s="18">
        <v>60.550662994384773</v>
      </c>
      <c r="AL238" s="17">
        <v>59.728786468505859</v>
      </c>
      <c r="AM238" s="17">
        <v>59.464996337890632</v>
      </c>
      <c r="AN238" s="17">
        <v>60.129077911376953</v>
      </c>
      <c r="AO238" s="17">
        <v>61.517368316650391</v>
      </c>
      <c r="AP238" s="17">
        <v>61.331710815429688</v>
      </c>
      <c r="AQ238" s="17">
        <v>64.024612426757813</v>
      </c>
      <c r="AR238" s="17">
        <v>61.108734130859382</v>
      </c>
      <c r="AS238" s="17">
        <v>64.0252685546875</v>
      </c>
      <c r="AT238" s="17">
        <v>55.569431304931641</v>
      </c>
      <c r="AU238" s="17">
        <v>57.201202392578132</v>
      </c>
      <c r="AV238" s="17">
        <v>59.404731750488281</v>
      </c>
      <c r="AW238" s="17">
        <v>57.717239379882813</v>
      </c>
      <c r="AX238" s="17">
        <v>59.151664733886719</v>
      </c>
      <c r="AY238" s="17">
        <v>58.396377563476563</v>
      </c>
      <c r="AZ238" s="17">
        <v>59.428493499755859</v>
      </c>
      <c r="BA238" s="17">
        <v>55.12274169921875</v>
      </c>
      <c r="BB238" s="17">
        <v>59.918483734130859</v>
      </c>
      <c r="BC238" s="17">
        <v>60.560214996337891</v>
      </c>
      <c r="BD238" s="17">
        <v>60.530971527099609</v>
      </c>
      <c r="BE238" s="17">
        <v>62.029186248779297</v>
      </c>
      <c r="BF238" s="17">
        <v>59.630630493164063</v>
      </c>
      <c r="BG238" s="17">
        <v>62.356849670410163</v>
      </c>
      <c r="BH238" s="17">
        <v>61.305961608886719</v>
      </c>
      <c r="BI238" s="17">
        <v>62.166786193847663</v>
      </c>
      <c r="BJ238" s="17">
        <v>59.810478210449219</v>
      </c>
      <c r="BK238" s="17">
        <v>61.436069488525391</v>
      </c>
      <c r="BL238" s="17">
        <v>60.688632965087891</v>
      </c>
      <c r="BM238" s="17">
        <v>61.324485778808587</v>
      </c>
      <c r="BN238" s="17">
        <v>62.314918518066413</v>
      </c>
      <c r="BO238" s="17">
        <v>62.006706237792969</v>
      </c>
      <c r="BP238" s="17">
        <v>61.053623199462891</v>
      </c>
      <c r="BQ238" s="17">
        <v>61.099330902099609</v>
      </c>
      <c r="BR238" s="17">
        <v>61.184501647949219</v>
      </c>
      <c r="BS238" s="17">
        <v>61.863887786865227</v>
      </c>
      <c r="BT238" s="17">
        <v>63.061508178710938</v>
      </c>
      <c r="BU238" s="17">
        <v>64.455802917480469</v>
      </c>
      <c r="BV238" s="17">
        <v>62.140830993652337</v>
      </c>
      <c r="BW238" s="17">
        <v>62.512889862060547</v>
      </c>
      <c r="BX238" s="17">
        <v>62.518417358398438</v>
      </c>
      <c r="BY238" s="17">
        <v>63.195022583007813</v>
      </c>
      <c r="BZ238" s="17">
        <v>60.651203155517578</v>
      </c>
      <c r="CA238" s="17">
        <v>60.887069702148438</v>
      </c>
      <c r="CB238" s="17">
        <v>61.890796661376953</v>
      </c>
      <c r="CC238" s="17">
        <v>62.669410705566413</v>
      </c>
      <c r="CD238" s="17">
        <v>61.635784149169922</v>
      </c>
      <c r="CE238" s="17">
        <v>63.654575347900391</v>
      </c>
      <c r="CF238" s="17">
        <v>60.812557220458977</v>
      </c>
      <c r="CG238" s="17">
        <v>60.216022491455078</v>
      </c>
      <c r="CH238" s="17">
        <v>61.070728302001953</v>
      </c>
      <c r="CI238" s="17">
        <v>61.936225891113281</v>
      </c>
      <c r="CJ238" s="17">
        <v>60.443531036376953</v>
      </c>
      <c r="CK238" s="17">
        <v>59.778205871582031</v>
      </c>
      <c r="CL238" s="17">
        <v>60.883834838867188</v>
      </c>
      <c r="CM238" s="17">
        <v>61.16448974609375</v>
      </c>
      <c r="CN238" s="17">
        <v>61.857433319091797</v>
      </c>
      <c r="CO238" s="17">
        <v>63.592128753662109</v>
      </c>
      <c r="CP238" s="17">
        <v>63.75885009765625</v>
      </c>
      <c r="CQ238" s="17">
        <v>59.990909576416023</v>
      </c>
      <c r="CR238" s="17">
        <v>60.393043518066413</v>
      </c>
      <c r="CS238" s="17">
        <v>58.288993835449219</v>
      </c>
      <c r="CT238" s="17">
        <v>59.565250396728523</v>
      </c>
      <c r="CU238" s="17">
        <v>60.166332244873047</v>
      </c>
      <c r="CV238" s="17">
        <v>60.443531036376953</v>
      </c>
      <c r="CW238" s="17">
        <v>59.778205871582031</v>
      </c>
      <c r="CX238" s="17">
        <v>60.883834838867188</v>
      </c>
      <c r="CY238" s="17">
        <v>61.16448974609375</v>
      </c>
      <c r="CZ238" s="17">
        <v>61.857433319091797</v>
      </c>
      <c r="DA238" s="17">
        <v>63.592128753662109</v>
      </c>
      <c r="DB238" s="17">
        <v>63.75885009765625</v>
      </c>
      <c r="DC238" s="17">
        <v>59.990909576416023</v>
      </c>
      <c r="DD238" s="17">
        <v>60.393043518066413</v>
      </c>
      <c r="DE238" s="17">
        <v>58.288993835449219</v>
      </c>
      <c r="DF238" s="17">
        <v>59.565250396728523</v>
      </c>
      <c r="DG238" s="17">
        <v>60.166332244873047</v>
      </c>
    </row>
    <row r="239" spans="1:111" x14ac:dyDescent="0.35">
      <c r="A239" s="17" t="s">
        <v>515</v>
      </c>
      <c r="B239" s="17" t="s">
        <v>516</v>
      </c>
      <c r="C239" s="17" t="s">
        <v>489</v>
      </c>
      <c r="D239" s="22"/>
      <c r="E239" s="22"/>
      <c r="F239" s="22"/>
      <c r="G239" s="23">
        <v>62.350788116455078</v>
      </c>
      <c r="H239" s="22">
        <v>62.350788116455078</v>
      </c>
      <c r="I239" s="22"/>
      <c r="J239" s="20">
        <v>69.824996948242188</v>
      </c>
      <c r="K239" s="20">
        <v>69.824996948242188</v>
      </c>
      <c r="L239" s="20"/>
      <c r="M239" s="21"/>
      <c r="N239" s="20"/>
      <c r="O239" s="20"/>
      <c r="P239" s="18">
        <v>64.148391723632813</v>
      </c>
      <c r="Q239" s="18">
        <v>59.106678009033203</v>
      </c>
      <c r="R239" s="18">
        <v>60.760395050048828</v>
      </c>
      <c r="S239" s="18">
        <v>64.360076904296875</v>
      </c>
      <c r="T239" s="18">
        <v>58.708251953125</v>
      </c>
      <c r="U239" s="18">
        <v>60.120975494384773</v>
      </c>
      <c r="V239" s="18">
        <v>68.214988708496094</v>
      </c>
      <c r="W239" s="18">
        <v>60.780868530273438</v>
      </c>
      <c r="X239" s="18">
        <v>64.632713317871094</v>
      </c>
      <c r="Y239" s="18">
        <v>57.621364593505859</v>
      </c>
      <c r="Z239" s="19">
        <v>61.416225433349609</v>
      </c>
      <c r="AA239" s="18">
        <v>61.299018859863281</v>
      </c>
      <c r="AB239" s="18">
        <v>61.231544494628913</v>
      </c>
      <c r="AC239" s="18">
        <v>60.751613616943359</v>
      </c>
      <c r="AD239" s="18">
        <v>65.787246704101563</v>
      </c>
      <c r="AE239" s="18">
        <v>55.107006072998047</v>
      </c>
      <c r="AF239" s="18">
        <v>67.426322937011719</v>
      </c>
      <c r="AG239" s="18">
        <v>67.25</v>
      </c>
      <c r="AH239" s="18">
        <v>57.148372650146477</v>
      </c>
      <c r="AI239" s="18">
        <v>56.150001525878913</v>
      </c>
      <c r="AJ239" s="18">
        <v>60.480945587158203</v>
      </c>
      <c r="AK239" s="18">
        <v>60.550662994384773</v>
      </c>
      <c r="AL239" s="17">
        <v>59.728786468505859</v>
      </c>
      <c r="AM239" s="17">
        <v>59.464996337890632</v>
      </c>
      <c r="AN239" s="17">
        <v>60.129077911376953</v>
      </c>
      <c r="AO239" s="17">
        <v>61.517368316650391</v>
      </c>
      <c r="AP239" s="17">
        <v>61.331710815429688</v>
      </c>
      <c r="AQ239" s="17">
        <v>64.024612426757813</v>
      </c>
      <c r="AR239" s="17">
        <v>61.108734130859382</v>
      </c>
      <c r="AS239" s="17">
        <v>64.0252685546875</v>
      </c>
      <c r="AT239" s="17">
        <v>55.569431304931641</v>
      </c>
      <c r="AU239" s="17">
        <v>57.201202392578132</v>
      </c>
      <c r="AV239" s="17">
        <v>59.404731750488281</v>
      </c>
      <c r="AW239" s="17">
        <v>57.717239379882813</v>
      </c>
      <c r="AX239" s="17">
        <v>59.151664733886719</v>
      </c>
      <c r="AY239" s="17">
        <v>58.396377563476563</v>
      </c>
      <c r="AZ239" s="17">
        <v>59.428493499755859</v>
      </c>
      <c r="BA239" s="17">
        <v>55.12274169921875</v>
      </c>
      <c r="BB239" s="17">
        <v>59.918483734130859</v>
      </c>
      <c r="BC239" s="17">
        <v>60.560214996337891</v>
      </c>
      <c r="BD239" s="17">
        <v>60.530971527099609</v>
      </c>
      <c r="BE239" s="17">
        <v>62.029186248779297</v>
      </c>
      <c r="BF239" s="17">
        <v>59.630630493164063</v>
      </c>
      <c r="BG239" s="17">
        <v>62.356849670410163</v>
      </c>
      <c r="BH239" s="17">
        <v>61.305961608886719</v>
      </c>
      <c r="BI239" s="17">
        <v>62.166786193847663</v>
      </c>
      <c r="BJ239" s="17">
        <v>59.810478210449219</v>
      </c>
      <c r="BK239" s="17">
        <v>61.436069488525391</v>
      </c>
      <c r="BL239" s="17">
        <v>60.688632965087891</v>
      </c>
      <c r="BM239" s="17">
        <v>61.324485778808587</v>
      </c>
      <c r="BN239" s="17">
        <v>62.314918518066413</v>
      </c>
      <c r="BO239" s="17">
        <v>62.006706237792969</v>
      </c>
      <c r="BP239" s="17">
        <v>61.053623199462891</v>
      </c>
      <c r="BQ239" s="17">
        <v>61.099330902099609</v>
      </c>
      <c r="BR239" s="17">
        <v>61.184501647949219</v>
      </c>
      <c r="BS239" s="17">
        <v>61.863887786865227</v>
      </c>
      <c r="BT239" s="17">
        <v>63.061508178710938</v>
      </c>
      <c r="BU239" s="17">
        <v>64.455802917480469</v>
      </c>
      <c r="BV239" s="17">
        <v>62.140830993652337</v>
      </c>
      <c r="BW239" s="17">
        <v>62.512889862060547</v>
      </c>
      <c r="BX239" s="17">
        <v>62.518417358398438</v>
      </c>
      <c r="BY239" s="17">
        <v>63.195022583007813</v>
      </c>
      <c r="BZ239" s="17">
        <v>60.651203155517578</v>
      </c>
      <c r="CA239" s="17">
        <v>60.887069702148438</v>
      </c>
      <c r="CB239" s="17">
        <v>61.890796661376953</v>
      </c>
      <c r="CC239" s="17">
        <v>62.669410705566413</v>
      </c>
      <c r="CD239" s="17">
        <v>61.635784149169922</v>
      </c>
      <c r="CE239" s="17">
        <v>63.654575347900391</v>
      </c>
      <c r="CF239" s="17">
        <v>60.812557220458977</v>
      </c>
      <c r="CG239" s="17">
        <v>60.216022491455078</v>
      </c>
      <c r="CH239" s="17">
        <v>61.070728302001953</v>
      </c>
      <c r="CI239" s="17">
        <v>61.936225891113281</v>
      </c>
      <c r="CJ239" s="17">
        <v>60.443531036376953</v>
      </c>
      <c r="CK239" s="17">
        <v>59.778205871582031</v>
      </c>
      <c r="CL239" s="17">
        <v>60.883834838867188</v>
      </c>
      <c r="CM239" s="17">
        <v>61.16448974609375</v>
      </c>
      <c r="CN239" s="17">
        <v>61.857433319091797</v>
      </c>
      <c r="CO239" s="17">
        <v>63.592128753662109</v>
      </c>
      <c r="CP239" s="17">
        <v>63.75885009765625</v>
      </c>
      <c r="CQ239" s="17">
        <v>59.990909576416023</v>
      </c>
      <c r="CR239" s="17">
        <v>60.393043518066413</v>
      </c>
      <c r="CS239" s="17">
        <v>58.288993835449219</v>
      </c>
      <c r="CT239" s="17">
        <v>59.565250396728523</v>
      </c>
      <c r="CU239" s="17">
        <v>60.166332244873047</v>
      </c>
      <c r="CV239" s="17">
        <v>60.443531036376953</v>
      </c>
      <c r="CW239" s="17">
        <v>59.778205871582031</v>
      </c>
      <c r="CX239" s="17">
        <v>60.883834838867188</v>
      </c>
      <c r="CY239" s="17">
        <v>61.16448974609375</v>
      </c>
      <c r="CZ239" s="17">
        <v>61.857433319091797</v>
      </c>
      <c r="DA239" s="17">
        <v>63.592128753662109</v>
      </c>
      <c r="DB239" s="17">
        <v>63.75885009765625</v>
      </c>
      <c r="DC239" s="17">
        <v>59.990909576416023</v>
      </c>
      <c r="DD239" s="17">
        <v>60.393043518066413</v>
      </c>
      <c r="DE239" s="17">
        <v>58.288993835449219</v>
      </c>
      <c r="DF239" s="17">
        <v>59.565250396728523</v>
      </c>
      <c r="DG239" s="17">
        <v>60.166332244873047</v>
      </c>
    </row>
    <row r="240" spans="1:111" x14ac:dyDescent="0.35">
      <c r="A240" s="17" t="s">
        <v>521</v>
      </c>
      <c r="B240" s="17" t="s">
        <v>522</v>
      </c>
      <c r="C240" s="17" t="s">
        <v>489</v>
      </c>
      <c r="D240" s="22">
        <v>53.299915313720703</v>
      </c>
      <c r="E240" s="22">
        <v>53.299903869628913</v>
      </c>
      <c r="F240" s="22">
        <v>54.975002288818359</v>
      </c>
      <c r="G240" s="23">
        <v>57.224727630615227</v>
      </c>
      <c r="H240" s="22">
        <v>57.224727630615227</v>
      </c>
      <c r="I240" s="22"/>
      <c r="J240" s="20">
        <v>49.150005340576172</v>
      </c>
      <c r="K240" s="20">
        <v>49.150005340576172</v>
      </c>
      <c r="L240" s="20"/>
      <c r="M240" s="21"/>
      <c r="N240" s="20"/>
      <c r="O240" s="20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>
        <v>60.480945587158203</v>
      </c>
      <c r="AK240" s="18">
        <v>60.550662994384773</v>
      </c>
      <c r="AL240" s="17">
        <v>59.728786468505859</v>
      </c>
      <c r="AM240" s="17">
        <v>59.464996337890632</v>
      </c>
      <c r="AN240" s="17">
        <v>60.129077911376953</v>
      </c>
      <c r="AO240" s="17">
        <v>61.517368316650391</v>
      </c>
      <c r="AP240" s="17">
        <v>61.331710815429688</v>
      </c>
      <c r="AQ240" s="17">
        <v>64.024612426757813</v>
      </c>
      <c r="AR240" s="17">
        <v>61.108734130859382</v>
      </c>
      <c r="AS240" s="17">
        <v>64.0252685546875</v>
      </c>
      <c r="AT240" s="17">
        <v>55.569431304931641</v>
      </c>
      <c r="AU240" s="17">
        <v>57.201202392578132</v>
      </c>
      <c r="AV240" s="17">
        <v>59.404731750488281</v>
      </c>
      <c r="AW240" s="17">
        <v>57.717239379882813</v>
      </c>
      <c r="AX240" s="17">
        <v>59.151664733886719</v>
      </c>
      <c r="AY240" s="17">
        <v>58.396377563476563</v>
      </c>
      <c r="AZ240" s="17">
        <v>59.428493499755859</v>
      </c>
      <c r="BA240" s="17">
        <v>55.12274169921875</v>
      </c>
      <c r="BB240" s="17">
        <v>59.918483734130859</v>
      </c>
      <c r="BC240" s="17">
        <v>60.560214996337891</v>
      </c>
      <c r="BD240" s="17">
        <v>60.530971527099609</v>
      </c>
      <c r="BE240" s="17">
        <v>62.029186248779297</v>
      </c>
      <c r="BF240" s="17">
        <v>59.630630493164063</v>
      </c>
      <c r="BG240" s="17">
        <v>62.356849670410163</v>
      </c>
      <c r="BH240" s="17">
        <v>61.305961608886719</v>
      </c>
      <c r="BI240" s="17">
        <v>62.166786193847663</v>
      </c>
      <c r="BJ240" s="17">
        <v>59.810478210449219</v>
      </c>
      <c r="BK240" s="17">
        <v>61.436069488525391</v>
      </c>
      <c r="BL240" s="17">
        <v>60.688632965087891</v>
      </c>
      <c r="BM240" s="17">
        <v>61.324485778808587</v>
      </c>
      <c r="BN240" s="17">
        <v>62.314918518066413</v>
      </c>
      <c r="BO240" s="17">
        <v>62.006706237792969</v>
      </c>
      <c r="BP240" s="17">
        <v>61.053623199462891</v>
      </c>
      <c r="BQ240" s="17">
        <v>61.099330902099609</v>
      </c>
      <c r="BR240" s="17">
        <v>61.184501647949219</v>
      </c>
      <c r="BS240" s="17">
        <v>61.863887786865227</v>
      </c>
      <c r="BT240" s="17">
        <v>63.061508178710938</v>
      </c>
      <c r="BU240" s="17">
        <v>64.455802917480469</v>
      </c>
      <c r="BV240" s="17">
        <v>62.140830993652337</v>
      </c>
      <c r="BW240" s="17">
        <v>62.512889862060547</v>
      </c>
      <c r="BX240" s="17">
        <v>62.518417358398438</v>
      </c>
      <c r="BY240" s="17">
        <v>63.195022583007813</v>
      </c>
      <c r="BZ240" s="17">
        <v>60.651203155517578</v>
      </c>
      <c r="CA240" s="17">
        <v>60.887069702148438</v>
      </c>
      <c r="CB240" s="17">
        <v>61.890796661376953</v>
      </c>
      <c r="CC240" s="17">
        <v>62.669410705566413</v>
      </c>
      <c r="CD240" s="17">
        <v>61.635784149169922</v>
      </c>
      <c r="CE240" s="17">
        <v>63.654575347900391</v>
      </c>
      <c r="CF240" s="17">
        <v>60.812557220458977</v>
      </c>
      <c r="CG240" s="17">
        <v>60.216022491455078</v>
      </c>
      <c r="CH240" s="17">
        <v>61.070728302001953</v>
      </c>
      <c r="CI240" s="17">
        <v>61.936225891113281</v>
      </c>
      <c r="CJ240" s="17">
        <v>60.443531036376953</v>
      </c>
      <c r="CK240" s="17">
        <v>59.778205871582031</v>
      </c>
      <c r="CL240" s="17">
        <v>60.883834838867188</v>
      </c>
      <c r="CM240" s="17">
        <v>61.16448974609375</v>
      </c>
      <c r="CN240" s="17">
        <v>61.857433319091797</v>
      </c>
      <c r="CO240" s="17">
        <v>63.592128753662109</v>
      </c>
      <c r="CP240" s="17">
        <v>63.75885009765625</v>
      </c>
      <c r="CQ240" s="17">
        <v>59.990909576416023</v>
      </c>
      <c r="CR240" s="17">
        <v>60.393043518066413</v>
      </c>
      <c r="CS240" s="17">
        <v>58.288993835449219</v>
      </c>
      <c r="CT240" s="17">
        <v>59.565250396728523</v>
      </c>
      <c r="CU240" s="17">
        <v>60.166332244873047</v>
      </c>
      <c r="CV240" s="17">
        <v>60.443531036376953</v>
      </c>
      <c r="CW240" s="17">
        <v>59.778205871582031</v>
      </c>
      <c r="CX240" s="17">
        <v>60.883834838867188</v>
      </c>
      <c r="CY240" s="17">
        <v>61.16448974609375</v>
      </c>
      <c r="CZ240" s="17">
        <v>61.857433319091797</v>
      </c>
      <c r="DA240" s="17">
        <v>63.592128753662109</v>
      </c>
      <c r="DB240" s="17">
        <v>63.75885009765625</v>
      </c>
      <c r="DC240" s="17">
        <v>59.990909576416023</v>
      </c>
      <c r="DD240" s="17">
        <v>60.393043518066413</v>
      </c>
      <c r="DE240" s="17">
        <v>58.288993835449219</v>
      </c>
      <c r="DF240" s="17">
        <v>59.565250396728523</v>
      </c>
      <c r="DG240" s="17">
        <v>60.166332244873047</v>
      </c>
    </row>
    <row r="241" spans="1:111" x14ac:dyDescent="0.35">
      <c r="A241" s="17" t="s">
        <v>504</v>
      </c>
      <c r="B241" s="17" t="s">
        <v>505</v>
      </c>
      <c r="C241" s="17" t="s">
        <v>489</v>
      </c>
      <c r="D241" s="22">
        <v>52.774997711181641</v>
      </c>
      <c r="E241" s="22">
        <v>52.774997711181641</v>
      </c>
      <c r="F241" s="22"/>
      <c r="G241" s="23">
        <v>54.637283325195313</v>
      </c>
      <c r="H241" s="22">
        <v>54.637283325195313</v>
      </c>
      <c r="I241" s="22"/>
      <c r="J241" s="20">
        <v>48.300674438476563</v>
      </c>
      <c r="K241" s="20">
        <v>63.799999237060547</v>
      </c>
      <c r="L241" s="20">
        <v>48.144969940185547</v>
      </c>
      <c r="M241" s="21"/>
      <c r="N241" s="20"/>
      <c r="O241" s="20"/>
      <c r="P241" s="18">
        <v>56.919853210449219</v>
      </c>
      <c r="Q241" s="18">
        <v>56.077594757080078</v>
      </c>
      <c r="R241" s="18">
        <v>56.931636810302727</v>
      </c>
      <c r="S241" s="18">
        <v>56.269573211669922</v>
      </c>
      <c r="T241" s="18">
        <v>58.633388519287109</v>
      </c>
      <c r="U241" s="18">
        <v>57.612106323242188</v>
      </c>
      <c r="V241" s="18">
        <v>55.117103576660163</v>
      </c>
      <c r="W241" s="18">
        <v>56.150005340576172</v>
      </c>
      <c r="X241" s="18">
        <v>56.150070190429688</v>
      </c>
      <c r="Y241" s="18">
        <v>55.702747344970703</v>
      </c>
      <c r="Z241" s="19">
        <v>59.644412994384773</v>
      </c>
      <c r="AA241" s="18">
        <v>56.149959564208977</v>
      </c>
      <c r="AB241" s="18">
        <v>55.339279174804688</v>
      </c>
      <c r="AC241" s="18">
        <v>61.826297760009773</v>
      </c>
      <c r="AD241" s="18">
        <v>63.308570861816413</v>
      </c>
      <c r="AE241" s="18">
        <v>57.502952575683587</v>
      </c>
      <c r="AF241" s="18">
        <v>56.156536102294922</v>
      </c>
      <c r="AG241" s="18">
        <v>63.940643310546882</v>
      </c>
      <c r="AH241" s="18">
        <v>57.814464569091797</v>
      </c>
      <c r="AI241" s="18">
        <v>55.833271026611328</v>
      </c>
      <c r="AJ241" s="18">
        <v>60.480945587158203</v>
      </c>
      <c r="AK241" s="18">
        <v>60.550662994384773</v>
      </c>
      <c r="AL241" s="17">
        <v>59.728786468505859</v>
      </c>
      <c r="AM241" s="17">
        <v>59.464996337890632</v>
      </c>
      <c r="AN241" s="17">
        <v>60.129077911376953</v>
      </c>
      <c r="AO241" s="17">
        <v>61.517368316650391</v>
      </c>
      <c r="AP241" s="17">
        <v>61.331710815429688</v>
      </c>
      <c r="AQ241" s="17">
        <v>64.024612426757813</v>
      </c>
      <c r="AR241" s="17">
        <v>61.108734130859382</v>
      </c>
      <c r="AS241" s="17">
        <v>64.0252685546875</v>
      </c>
      <c r="AT241" s="17">
        <v>55.569431304931641</v>
      </c>
      <c r="AU241" s="17">
        <v>57.201202392578132</v>
      </c>
      <c r="AV241" s="17">
        <v>59.404731750488281</v>
      </c>
      <c r="AW241" s="17">
        <v>57.717239379882813</v>
      </c>
      <c r="AX241" s="17">
        <v>59.151664733886719</v>
      </c>
      <c r="AY241" s="17">
        <v>58.396377563476563</v>
      </c>
      <c r="AZ241" s="17">
        <v>59.428493499755859</v>
      </c>
      <c r="BA241" s="17">
        <v>55.12274169921875</v>
      </c>
      <c r="BB241" s="17">
        <v>59.918483734130859</v>
      </c>
      <c r="BC241" s="17">
        <v>60.560214996337891</v>
      </c>
      <c r="BD241" s="17">
        <v>60.530971527099609</v>
      </c>
      <c r="BE241" s="17">
        <v>62.029186248779297</v>
      </c>
      <c r="BF241" s="17">
        <v>59.630630493164063</v>
      </c>
      <c r="BG241" s="17">
        <v>62.356849670410163</v>
      </c>
      <c r="BH241" s="17">
        <v>61.305961608886719</v>
      </c>
      <c r="BI241" s="17">
        <v>62.166786193847663</v>
      </c>
      <c r="BJ241" s="17">
        <v>59.810478210449219</v>
      </c>
      <c r="BK241" s="17">
        <v>61.436069488525391</v>
      </c>
      <c r="BL241" s="17">
        <v>60.688632965087891</v>
      </c>
      <c r="BM241" s="17">
        <v>61.324485778808587</v>
      </c>
      <c r="BN241" s="17">
        <v>62.314918518066413</v>
      </c>
      <c r="BO241" s="17">
        <v>62.006706237792969</v>
      </c>
      <c r="BP241" s="17">
        <v>61.053623199462891</v>
      </c>
      <c r="BQ241" s="17">
        <v>61.099330902099609</v>
      </c>
      <c r="BR241" s="17">
        <v>61.184501647949219</v>
      </c>
      <c r="BS241" s="17">
        <v>61.863887786865227</v>
      </c>
      <c r="BT241" s="17">
        <v>63.061508178710938</v>
      </c>
      <c r="BU241" s="17">
        <v>64.455802917480469</v>
      </c>
      <c r="BV241" s="17">
        <v>62.140830993652337</v>
      </c>
      <c r="BW241" s="17">
        <v>62.512889862060547</v>
      </c>
      <c r="BX241" s="17">
        <v>62.518417358398438</v>
      </c>
      <c r="BY241" s="17">
        <v>63.195022583007813</v>
      </c>
      <c r="BZ241" s="17">
        <v>60.651203155517578</v>
      </c>
      <c r="CA241" s="17">
        <v>60.887069702148438</v>
      </c>
      <c r="CB241" s="17">
        <v>61.890796661376953</v>
      </c>
      <c r="CC241" s="17">
        <v>62.669410705566413</v>
      </c>
      <c r="CD241" s="17">
        <v>61.635784149169922</v>
      </c>
      <c r="CE241" s="17">
        <v>63.654575347900391</v>
      </c>
      <c r="CF241" s="17">
        <v>60.812557220458977</v>
      </c>
      <c r="CG241" s="17">
        <v>60.216022491455078</v>
      </c>
      <c r="CH241" s="17">
        <v>61.070728302001953</v>
      </c>
      <c r="CI241" s="17">
        <v>61.936225891113281</v>
      </c>
      <c r="CJ241" s="17">
        <v>60.443531036376953</v>
      </c>
      <c r="CK241" s="17">
        <v>59.778205871582031</v>
      </c>
      <c r="CL241" s="17">
        <v>60.883834838867188</v>
      </c>
      <c r="CM241" s="17">
        <v>61.16448974609375</v>
      </c>
      <c r="CN241" s="17">
        <v>61.857433319091797</v>
      </c>
      <c r="CO241" s="17">
        <v>63.592128753662109</v>
      </c>
      <c r="CP241" s="17">
        <v>63.75885009765625</v>
      </c>
      <c r="CQ241" s="17">
        <v>59.990909576416023</v>
      </c>
      <c r="CR241" s="17">
        <v>60.393043518066413</v>
      </c>
      <c r="CS241" s="17">
        <v>58.288993835449219</v>
      </c>
      <c r="CT241" s="17">
        <v>59.565250396728523</v>
      </c>
      <c r="CU241" s="17">
        <v>60.166332244873047</v>
      </c>
      <c r="CV241" s="17">
        <v>60.443531036376953</v>
      </c>
      <c r="CW241" s="17">
        <v>59.778205871582031</v>
      </c>
      <c r="CX241" s="17">
        <v>60.883834838867188</v>
      </c>
      <c r="CY241" s="17">
        <v>61.16448974609375</v>
      </c>
      <c r="CZ241" s="17">
        <v>61.857433319091797</v>
      </c>
      <c r="DA241" s="17">
        <v>63.592128753662109</v>
      </c>
      <c r="DB241" s="17">
        <v>63.75885009765625</v>
      </c>
      <c r="DC241" s="17">
        <v>59.990909576416023</v>
      </c>
      <c r="DD241" s="17">
        <v>60.393043518066413</v>
      </c>
      <c r="DE241" s="17">
        <v>58.288993835449219</v>
      </c>
      <c r="DF241" s="17">
        <v>59.565250396728523</v>
      </c>
      <c r="DG241" s="17">
        <v>60.166332244873047</v>
      </c>
    </row>
    <row r="242" spans="1:111" x14ac:dyDescent="0.35">
      <c r="A242" s="17" t="s">
        <v>498</v>
      </c>
      <c r="B242" s="17" t="s">
        <v>499</v>
      </c>
      <c r="C242" s="17" t="s">
        <v>489</v>
      </c>
      <c r="D242" s="22">
        <v>69.479461669921875</v>
      </c>
      <c r="E242" s="22">
        <v>68.692115783691406</v>
      </c>
      <c r="F242" s="22"/>
      <c r="G242" s="23">
        <v>65.885101318359375</v>
      </c>
      <c r="H242" s="22">
        <v>66.430976867675781</v>
      </c>
      <c r="I242" s="22"/>
      <c r="J242" s="20"/>
      <c r="K242" s="20"/>
      <c r="L242" s="20"/>
      <c r="M242" s="21"/>
      <c r="N242" s="20"/>
      <c r="O242" s="20"/>
      <c r="P242" s="18">
        <v>62.967296600341797</v>
      </c>
      <c r="Q242" s="18">
        <v>63.101764678955078</v>
      </c>
      <c r="R242" s="18">
        <v>63.085689544677727</v>
      </c>
      <c r="S242" s="18">
        <v>62.994560241699219</v>
      </c>
      <c r="T242" s="18">
        <v>62.870437622070313</v>
      </c>
      <c r="U242" s="18">
        <v>62.032299041748047</v>
      </c>
      <c r="V242" s="18">
        <v>62.157127380371087</v>
      </c>
      <c r="W242" s="18">
        <v>62.805843353271477</v>
      </c>
      <c r="X242" s="18">
        <v>62.849132537841797</v>
      </c>
      <c r="Y242" s="18">
        <v>63.096511840820313</v>
      </c>
      <c r="Z242" s="19">
        <v>55.874050140380859</v>
      </c>
      <c r="AA242" s="18">
        <v>65.48504638671875</v>
      </c>
      <c r="AB242" s="18">
        <v>40.754043579101563</v>
      </c>
      <c r="AC242" s="18">
        <v>61.281848907470703</v>
      </c>
      <c r="AD242" s="18">
        <v>58.419013977050781</v>
      </c>
      <c r="AE242" s="18">
        <v>62.495700836181641</v>
      </c>
      <c r="AF242" s="18"/>
      <c r="AG242" s="18">
        <v>54.562343597412109</v>
      </c>
      <c r="AH242" s="18">
        <v>60.611846923828132</v>
      </c>
      <c r="AI242" s="18">
        <v>55.800502777099609</v>
      </c>
      <c r="AJ242" s="18">
        <v>60.480945587158203</v>
      </c>
      <c r="AK242" s="18">
        <v>60.550662994384773</v>
      </c>
      <c r="AL242" s="17">
        <v>59.728786468505859</v>
      </c>
      <c r="AM242" s="17">
        <v>59.464996337890632</v>
      </c>
      <c r="AN242" s="17">
        <v>60.129077911376953</v>
      </c>
      <c r="AO242" s="17">
        <v>61.517368316650391</v>
      </c>
      <c r="AP242" s="17">
        <v>61.331710815429688</v>
      </c>
      <c r="AQ242" s="17">
        <v>64.024612426757813</v>
      </c>
      <c r="AR242" s="17">
        <v>61.108734130859382</v>
      </c>
      <c r="AS242" s="17">
        <v>64.0252685546875</v>
      </c>
      <c r="AT242" s="17">
        <v>55.569431304931641</v>
      </c>
      <c r="AU242" s="17">
        <v>57.201202392578132</v>
      </c>
      <c r="AV242" s="17">
        <v>59.404731750488281</v>
      </c>
      <c r="AW242" s="17">
        <v>57.717239379882813</v>
      </c>
      <c r="AX242" s="17">
        <v>59.151664733886719</v>
      </c>
      <c r="AY242" s="17">
        <v>58.396377563476563</v>
      </c>
      <c r="AZ242" s="17">
        <v>59.428493499755859</v>
      </c>
      <c r="BA242" s="17">
        <v>55.12274169921875</v>
      </c>
      <c r="BB242" s="17">
        <v>59.918483734130859</v>
      </c>
      <c r="BC242" s="17">
        <v>60.560214996337891</v>
      </c>
      <c r="BD242" s="17">
        <v>60.530971527099609</v>
      </c>
      <c r="BE242" s="17">
        <v>62.029186248779297</v>
      </c>
      <c r="BF242" s="17">
        <v>59.630630493164063</v>
      </c>
      <c r="BG242" s="17">
        <v>62.356849670410163</v>
      </c>
      <c r="BH242" s="17">
        <v>61.305961608886719</v>
      </c>
      <c r="BI242" s="17">
        <v>62.166786193847663</v>
      </c>
      <c r="BJ242" s="17">
        <v>59.810478210449219</v>
      </c>
      <c r="BK242" s="17">
        <v>61.436069488525391</v>
      </c>
      <c r="BL242" s="17">
        <v>60.688632965087891</v>
      </c>
      <c r="BM242" s="17">
        <v>61.324485778808587</v>
      </c>
      <c r="BN242" s="17">
        <v>62.314918518066413</v>
      </c>
      <c r="BO242" s="17">
        <v>62.006706237792969</v>
      </c>
      <c r="BP242" s="17">
        <v>61.053623199462891</v>
      </c>
      <c r="BQ242" s="17">
        <v>61.099330902099609</v>
      </c>
      <c r="BR242" s="17">
        <v>61.184501647949219</v>
      </c>
      <c r="BS242" s="17">
        <v>61.863887786865227</v>
      </c>
      <c r="BT242" s="17">
        <v>63.061508178710938</v>
      </c>
      <c r="BU242" s="17">
        <v>64.455802917480469</v>
      </c>
      <c r="BV242" s="17">
        <v>62.140830993652337</v>
      </c>
      <c r="BW242" s="17">
        <v>62.512889862060547</v>
      </c>
      <c r="BX242" s="17">
        <v>62.518417358398438</v>
      </c>
      <c r="BY242" s="17">
        <v>63.195022583007813</v>
      </c>
      <c r="BZ242" s="17">
        <v>60.651203155517578</v>
      </c>
      <c r="CA242" s="17">
        <v>60.887069702148438</v>
      </c>
      <c r="CB242" s="17">
        <v>61.890796661376953</v>
      </c>
      <c r="CC242" s="17">
        <v>62.669410705566413</v>
      </c>
      <c r="CD242" s="17">
        <v>61.635784149169922</v>
      </c>
      <c r="CE242" s="17">
        <v>63.654575347900391</v>
      </c>
      <c r="CF242" s="17">
        <v>60.812557220458977</v>
      </c>
      <c r="CG242" s="17">
        <v>60.216022491455078</v>
      </c>
      <c r="CH242" s="17">
        <v>61.070728302001953</v>
      </c>
      <c r="CI242" s="17">
        <v>61.936225891113281</v>
      </c>
      <c r="CJ242" s="17">
        <v>60.443531036376953</v>
      </c>
      <c r="CK242" s="17">
        <v>59.778205871582031</v>
      </c>
      <c r="CL242" s="17">
        <v>60.883834838867188</v>
      </c>
      <c r="CM242" s="17">
        <v>61.16448974609375</v>
      </c>
      <c r="CN242" s="17">
        <v>61.857433319091797</v>
      </c>
      <c r="CO242" s="17">
        <v>63.592128753662109</v>
      </c>
      <c r="CP242" s="17">
        <v>63.75885009765625</v>
      </c>
      <c r="CQ242" s="17">
        <v>59.990909576416023</v>
      </c>
      <c r="CR242" s="17">
        <v>60.393043518066413</v>
      </c>
      <c r="CS242" s="17">
        <v>58.288993835449219</v>
      </c>
      <c r="CT242" s="17">
        <v>59.565250396728523</v>
      </c>
      <c r="CU242" s="17">
        <v>60.166332244873047</v>
      </c>
      <c r="CV242" s="17">
        <v>60.443531036376953</v>
      </c>
      <c r="CW242" s="17">
        <v>59.778205871582031</v>
      </c>
      <c r="CX242" s="17">
        <v>60.883834838867188</v>
      </c>
      <c r="CY242" s="17">
        <v>61.16448974609375</v>
      </c>
      <c r="CZ242" s="17">
        <v>61.857433319091797</v>
      </c>
      <c r="DA242" s="17">
        <v>63.592128753662109</v>
      </c>
      <c r="DB242" s="17">
        <v>63.75885009765625</v>
      </c>
      <c r="DC242" s="17">
        <v>59.990909576416023</v>
      </c>
      <c r="DD242" s="17">
        <v>60.393043518066413</v>
      </c>
      <c r="DE242" s="17">
        <v>58.288993835449219</v>
      </c>
      <c r="DF242" s="17">
        <v>59.565250396728523</v>
      </c>
      <c r="DG242" s="17">
        <v>60.166332244873047</v>
      </c>
    </row>
    <row r="243" spans="1:111" x14ac:dyDescent="0.35">
      <c r="A243" s="17" t="s">
        <v>529</v>
      </c>
      <c r="B243" s="17" t="s">
        <v>530</v>
      </c>
      <c r="C243" s="17" t="s">
        <v>489</v>
      </c>
      <c r="D243" s="22">
        <v>63.682666778564453</v>
      </c>
      <c r="E243" s="22">
        <v>57.116184234619141</v>
      </c>
      <c r="F243" s="22">
        <v>61.290786743164063</v>
      </c>
      <c r="G243" s="23">
        <v>62.326690673828132</v>
      </c>
      <c r="H243" s="22">
        <v>62.313194274902337</v>
      </c>
      <c r="I243" s="22">
        <v>52.775001525878913</v>
      </c>
      <c r="J243" s="20">
        <v>64.607810974121094</v>
      </c>
      <c r="K243" s="20">
        <v>66.329185485839844</v>
      </c>
      <c r="L243" s="20">
        <v>60.814033508300781</v>
      </c>
      <c r="M243" s="21">
        <v>64.818702697753906</v>
      </c>
      <c r="N243" s="20">
        <v>65.330108642578125</v>
      </c>
      <c r="O243" s="20">
        <v>63.745006561279297</v>
      </c>
      <c r="P243" s="18">
        <v>63.298519134521477</v>
      </c>
      <c r="Q243" s="18">
        <v>63.461688995361328</v>
      </c>
      <c r="R243" s="18">
        <v>63.55859375</v>
      </c>
      <c r="S243" s="18">
        <v>65.594558715820313</v>
      </c>
      <c r="T243" s="18">
        <v>65.807670593261719</v>
      </c>
      <c r="U243" s="18">
        <v>66.212860107421875</v>
      </c>
      <c r="V243" s="18">
        <v>61.649406433105469</v>
      </c>
      <c r="W243" s="18">
        <v>66.0546875</v>
      </c>
      <c r="X243" s="18">
        <v>61.132492065429688</v>
      </c>
      <c r="Y243" s="18">
        <v>63.177989959716797</v>
      </c>
      <c r="Z243" s="19">
        <v>58.364021301269531</v>
      </c>
      <c r="AA243" s="18">
        <v>67.548988342285156</v>
      </c>
      <c r="AB243" s="18">
        <v>58.409225463867188</v>
      </c>
      <c r="AC243" s="18">
        <v>65.223762512207031</v>
      </c>
      <c r="AD243" s="18">
        <v>59.861061096191413</v>
      </c>
      <c r="AE243" s="18">
        <v>65.562118530273438</v>
      </c>
      <c r="AF243" s="18">
        <v>64.174957275390625</v>
      </c>
      <c r="AG243" s="18">
        <v>56.846675872802727</v>
      </c>
      <c r="AH243" s="18">
        <v>58.985546112060547</v>
      </c>
      <c r="AI243" s="18">
        <v>56.738094329833977</v>
      </c>
      <c r="AJ243" s="18">
        <v>60.480945587158203</v>
      </c>
      <c r="AK243" s="18">
        <v>60.550662994384773</v>
      </c>
      <c r="AL243" s="17">
        <v>59.728786468505859</v>
      </c>
      <c r="AM243" s="17">
        <v>59.464996337890632</v>
      </c>
      <c r="AN243" s="17">
        <v>60.129077911376953</v>
      </c>
      <c r="AO243" s="17">
        <v>61.517368316650391</v>
      </c>
      <c r="AP243" s="17">
        <v>61.331710815429688</v>
      </c>
      <c r="AQ243" s="17">
        <v>64.024612426757813</v>
      </c>
      <c r="AR243" s="17">
        <v>61.108734130859382</v>
      </c>
      <c r="AS243" s="17">
        <v>64.0252685546875</v>
      </c>
      <c r="AT243" s="17">
        <v>55.569431304931641</v>
      </c>
      <c r="AU243" s="17">
        <v>57.201202392578132</v>
      </c>
      <c r="AV243" s="17">
        <v>59.404731750488281</v>
      </c>
      <c r="AW243" s="17">
        <v>57.717239379882813</v>
      </c>
      <c r="AX243" s="17">
        <v>59.151664733886719</v>
      </c>
      <c r="AY243" s="17">
        <v>58.396377563476563</v>
      </c>
      <c r="AZ243" s="17">
        <v>59.428493499755859</v>
      </c>
      <c r="BA243" s="17">
        <v>55.12274169921875</v>
      </c>
      <c r="BB243" s="17">
        <v>59.918483734130859</v>
      </c>
      <c r="BC243" s="17">
        <v>60.560214996337891</v>
      </c>
      <c r="BD243" s="17">
        <v>60.530971527099609</v>
      </c>
      <c r="BE243" s="17">
        <v>62.029186248779297</v>
      </c>
      <c r="BF243" s="17">
        <v>59.630630493164063</v>
      </c>
      <c r="BG243" s="17">
        <v>62.356849670410163</v>
      </c>
      <c r="BH243" s="17">
        <v>61.305961608886719</v>
      </c>
      <c r="BI243" s="17">
        <v>62.166786193847663</v>
      </c>
      <c r="BJ243" s="17">
        <v>59.810478210449219</v>
      </c>
      <c r="BK243" s="17">
        <v>61.436069488525391</v>
      </c>
      <c r="BL243" s="17">
        <v>60.688632965087891</v>
      </c>
      <c r="BM243" s="17">
        <v>61.324485778808587</v>
      </c>
      <c r="BN243" s="17">
        <v>62.314918518066413</v>
      </c>
      <c r="BO243" s="17">
        <v>62.006706237792969</v>
      </c>
      <c r="BP243" s="17">
        <v>61.053623199462891</v>
      </c>
      <c r="BQ243" s="17">
        <v>61.099330902099609</v>
      </c>
      <c r="BR243" s="17">
        <v>61.184501647949219</v>
      </c>
      <c r="BS243" s="17">
        <v>61.863887786865227</v>
      </c>
      <c r="BT243" s="17">
        <v>63.061508178710938</v>
      </c>
      <c r="BU243" s="17">
        <v>64.455802917480469</v>
      </c>
      <c r="BV243" s="17">
        <v>62.140830993652337</v>
      </c>
      <c r="BW243" s="17">
        <v>62.512889862060547</v>
      </c>
      <c r="BX243" s="17">
        <v>62.518417358398438</v>
      </c>
      <c r="BY243" s="17">
        <v>63.195022583007813</v>
      </c>
      <c r="BZ243" s="17">
        <v>60.651203155517578</v>
      </c>
      <c r="CA243" s="17">
        <v>60.887069702148438</v>
      </c>
      <c r="CB243" s="17">
        <v>61.890796661376953</v>
      </c>
      <c r="CC243" s="17">
        <v>62.669410705566413</v>
      </c>
      <c r="CD243" s="17">
        <v>61.635784149169922</v>
      </c>
      <c r="CE243" s="17">
        <v>63.654575347900391</v>
      </c>
      <c r="CF243" s="17">
        <v>60.812557220458977</v>
      </c>
      <c r="CG243" s="17">
        <v>60.216022491455078</v>
      </c>
      <c r="CH243" s="17">
        <v>61.070728302001953</v>
      </c>
      <c r="CI243" s="17">
        <v>61.936225891113281</v>
      </c>
      <c r="CJ243" s="17">
        <v>60.443531036376953</v>
      </c>
      <c r="CK243" s="17">
        <v>59.778205871582031</v>
      </c>
      <c r="CL243" s="17">
        <v>60.883834838867188</v>
      </c>
      <c r="CM243" s="17">
        <v>61.16448974609375</v>
      </c>
      <c r="CN243" s="17">
        <v>61.857433319091797</v>
      </c>
      <c r="CO243" s="17">
        <v>63.592128753662109</v>
      </c>
      <c r="CP243" s="17">
        <v>63.75885009765625</v>
      </c>
      <c r="CQ243" s="17">
        <v>59.990909576416023</v>
      </c>
      <c r="CR243" s="17">
        <v>60.393043518066413</v>
      </c>
      <c r="CS243" s="17">
        <v>58.288993835449219</v>
      </c>
      <c r="CT243" s="17">
        <v>59.565250396728523</v>
      </c>
      <c r="CU243" s="17">
        <v>60.166332244873047</v>
      </c>
      <c r="CV243" s="17">
        <v>60.443531036376953</v>
      </c>
      <c r="CW243" s="17">
        <v>59.778205871582031</v>
      </c>
      <c r="CX243" s="17">
        <v>60.883834838867188</v>
      </c>
      <c r="CY243" s="17">
        <v>61.16448974609375</v>
      </c>
      <c r="CZ243" s="17">
        <v>61.857433319091797</v>
      </c>
      <c r="DA243" s="17">
        <v>63.592128753662109</v>
      </c>
      <c r="DB243" s="17">
        <v>63.75885009765625</v>
      </c>
      <c r="DC243" s="17">
        <v>59.990909576416023</v>
      </c>
      <c r="DD243" s="17">
        <v>60.393043518066413</v>
      </c>
      <c r="DE243" s="17">
        <v>58.288993835449219</v>
      </c>
      <c r="DF243" s="17">
        <v>59.565250396728523</v>
      </c>
      <c r="DG243" s="17">
        <v>60.166332244873047</v>
      </c>
    </row>
    <row r="244" spans="1:111" x14ac:dyDescent="0.35">
      <c r="A244" s="17" t="s">
        <v>508</v>
      </c>
      <c r="B244" s="17" t="s">
        <v>509</v>
      </c>
      <c r="C244" s="17" t="s">
        <v>489</v>
      </c>
      <c r="D244" s="22">
        <v>60.275081634521477</v>
      </c>
      <c r="E244" s="22">
        <v>57.971321105957031</v>
      </c>
      <c r="F244" s="22">
        <v>63.730899810791023</v>
      </c>
      <c r="G244" s="23">
        <v>66.424087524414063</v>
      </c>
      <c r="H244" s="22">
        <v>66.423171997070313</v>
      </c>
      <c r="I244" s="22"/>
      <c r="J244" s="20">
        <v>62.744983673095703</v>
      </c>
      <c r="K244" s="20">
        <v>69.824996948242188</v>
      </c>
      <c r="L244" s="20">
        <v>47.200000762939453</v>
      </c>
      <c r="M244" s="21">
        <v>44.200000762939453</v>
      </c>
      <c r="N244" s="20">
        <v>44.200000762939453</v>
      </c>
      <c r="O244" s="20"/>
      <c r="P244" s="18">
        <v>64.2789306640625</v>
      </c>
      <c r="Q244" s="18">
        <v>64.511817932128906</v>
      </c>
      <c r="R244" s="18">
        <v>58.527965545654297</v>
      </c>
      <c r="S244" s="18">
        <v>59.472190856933587</v>
      </c>
      <c r="T244" s="18">
        <v>62.759563446044922</v>
      </c>
      <c r="U244" s="18">
        <v>63.916263580322273</v>
      </c>
      <c r="V244" s="18">
        <v>65.900344848632813</v>
      </c>
      <c r="W244" s="18">
        <v>66.427703857421875</v>
      </c>
      <c r="X244" s="18">
        <v>65.518531799316406</v>
      </c>
      <c r="Y244" s="18">
        <v>63.216968536376953</v>
      </c>
      <c r="Z244" s="19">
        <v>57.737697601318359</v>
      </c>
      <c r="AA244" s="18">
        <v>56.485233306884773</v>
      </c>
      <c r="AB244" s="18">
        <v>58.011360168457031</v>
      </c>
      <c r="AC244" s="18">
        <v>65.102264404296875</v>
      </c>
      <c r="AD244" s="18">
        <v>55.106998443603523</v>
      </c>
      <c r="AE244" s="18">
        <v>64.579765319824219</v>
      </c>
      <c r="AF244" s="18">
        <v>56.871089935302727</v>
      </c>
      <c r="AG244" s="18">
        <v>64.201698303222656</v>
      </c>
      <c r="AH244" s="18">
        <v>57.588611602783203</v>
      </c>
      <c r="AI244" s="18">
        <v>61.150524139404297</v>
      </c>
      <c r="AJ244" s="18">
        <v>60.480945587158203</v>
      </c>
      <c r="AK244" s="18">
        <v>60.550662994384773</v>
      </c>
      <c r="AL244" s="17">
        <v>59.728786468505859</v>
      </c>
      <c r="AM244" s="17">
        <v>59.464996337890632</v>
      </c>
      <c r="AN244" s="17">
        <v>60.129077911376953</v>
      </c>
      <c r="AO244" s="17">
        <v>61.517368316650391</v>
      </c>
      <c r="AP244" s="17">
        <v>61.331710815429688</v>
      </c>
      <c r="AQ244" s="17">
        <v>64.024612426757813</v>
      </c>
      <c r="AR244" s="17">
        <v>61.108734130859382</v>
      </c>
      <c r="AS244" s="17">
        <v>64.0252685546875</v>
      </c>
      <c r="AT244" s="17">
        <v>55.569431304931641</v>
      </c>
      <c r="AU244" s="17">
        <v>57.201202392578132</v>
      </c>
      <c r="AV244" s="17">
        <v>59.404731750488281</v>
      </c>
      <c r="AW244" s="17">
        <v>57.717239379882813</v>
      </c>
      <c r="AX244" s="17">
        <v>59.151664733886719</v>
      </c>
      <c r="AY244" s="17">
        <v>58.396377563476563</v>
      </c>
      <c r="AZ244" s="17">
        <v>59.428493499755859</v>
      </c>
      <c r="BA244" s="17">
        <v>55.12274169921875</v>
      </c>
      <c r="BB244" s="17">
        <v>59.918483734130859</v>
      </c>
      <c r="BC244" s="17">
        <v>60.560214996337891</v>
      </c>
      <c r="BD244" s="17">
        <v>60.530971527099609</v>
      </c>
      <c r="BE244" s="17">
        <v>62.029186248779297</v>
      </c>
      <c r="BF244" s="17">
        <v>59.630630493164063</v>
      </c>
      <c r="BG244" s="17">
        <v>62.356849670410163</v>
      </c>
      <c r="BH244" s="17">
        <v>61.305961608886719</v>
      </c>
      <c r="BI244" s="17">
        <v>62.166786193847663</v>
      </c>
      <c r="BJ244" s="17">
        <v>59.810478210449219</v>
      </c>
      <c r="BK244" s="17">
        <v>61.436069488525391</v>
      </c>
      <c r="BL244" s="17">
        <v>60.688632965087891</v>
      </c>
      <c r="BM244" s="17">
        <v>61.324485778808587</v>
      </c>
      <c r="BN244" s="17">
        <v>62.314918518066413</v>
      </c>
      <c r="BO244" s="17">
        <v>62.006706237792969</v>
      </c>
      <c r="BP244" s="17">
        <v>61.053623199462891</v>
      </c>
      <c r="BQ244" s="17">
        <v>61.099330902099609</v>
      </c>
      <c r="BR244" s="17">
        <v>61.184501647949219</v>
      </c>
      <c r="BS244" s="17">
        <v>61.863887786865227</v>
      </c>
      <c r="BT244" s="17">
        <v>63.061508178710938</v>
      </c>
      <c r="BU244" s="17">
        <v>64.455802917480469</v>
      </c>
      <c r="BV244" s="17">
        <v>62.140830993652337</v>
      </c>
      <c r="BW244" s="17">
        <v>62.512889862060547</v>
      </c>
      <c r="BX244" s="17">
        <v>62.518417358398438</v>
      </c>
      <c r="BY244" s="17">
        <v>63.195022583007813</v>
      </c>
      <c r="BZ244" s="17">
        <v>60.651203155517578</v>
      </c>
      <c r="CA244" s="17">
        <v>60.887069702148438</v>
      </c>
      <c r="CB244" s="17">
        <v>61.890796661376953</v>
      </c>
      <c r="CC244" s="17">
        <v>62.669410705566413</v>
      </c>
      <c r="CD244" s="17">
        <v>61.635784149169922</v>
      </c>
      <c r="CE244" s="17">
        <v>63.654575347900391</v>
      </c>
      <c r="CF244" s="17">
        <v>60.812557220458977</v>
      </c>
      <c r="CG244" s="17">
        <v>60.216022491455078</v>
      </c>
      <c r="CH244" s="17">
        <v>61.070728302001953</v>
      </c>
      <c r="CI244" s="17">
        <v>61.936225891113281</v>
      </c>
      <c r="CJ244" s="17">
        <v>60.443531036376953</v>
      </c>
      <c r="CK244" s="17">
        <v>59.778205871582031</v>
      </c>
      <c r="CL244" s="17">
        <v>60.883834838867188</v>
      </c>
      <c r="CM244" s="17">
        <v>61.16448974609375</v>
      </c>
      <c r="CN244" s="17">
        <v>61.857433319091797</v>
      </c>
      <c r="CO244" s="17">
        <v>63.592128753662109</v>
      </c>
      <c r="CP244" s="17">
        <v>63.75885009765625</v>
      </c>
      <c r="CQ244" s="17">
        <v>59.990909576416023</v>
      </c>
      <c r="CR244" s="17">
        <v>60.393043518066413</v>
      </c>
      <c r="CS244" s="17">
        <v>58.288993835449219</v>
      </c>
      <c r="CT244" s="17">
        <v>59.565250396728523</v>
      </c>
      <c r="CU244" s="17">
        <v>60.166332244873047</v>
      </c>
      <c r="CV244" s="17">
        <v>60.443531036376953</v>
      </c>
      <c r="CW244" s="17">
        <v>59.778205871582031</v>
      </c>
      <c r="CX244" s="17">
        <v>60.883834838867188</v>
      </c>
      <c r="CY244" s="17">
        <v>61.16448974609375</v>
      </c>
      <c r="CZ244" s="17">
        <v>61.857433319091797</v>
      </c>
      <c r="DA244" s="17">
        <v>63.592128753662109</v>
      </c>
      <c r="DB244" s="17">
        <v>63.75885009765625</v>
      </c>
      <c r="DC244" s="17">
        <v>59.990909576416023</v>
      </c>
      <c r="DD244" s="17">
        <v>60.393043518066413</v>
      </c>
      <c r="DE244" s="17">
        <v>58.288993835449219</v>
      </c>
      <c r="DF244" s="17">
        <v>59.565250396728523</v>
      </c>
      <c r="DG244" s="17">
        <v>60.166332244873047</v>
      </c>
    </row>
    <row r="245" spans="1:111" x14ac:dyDescent="0.35">
      <c r="A245" s="17" t="s">
        <v>537</v>
      </c>
      <c r="B245" s="17" t="s">
        <v>538</v>
      </c>
      <c r="C245" s="17" t="s">
        <v>489</v>
      </c>
      <c r="D245" s="22">
        <v>65.546440124511719</v>
      </c>
      <c r="E245" s="22">
        <v>65.38751220703125</v>
      </c>
      <c r="F245" s="22">
        <v>66.630035400390625</v>
      </c>
      <c r="G245" s="23">
        <v>66.354881286621094</v>
      </c>
      <c r="H245" s="22">
        <v>66.459449768066406</v>
      </c>
      <c r="I245" s="22"/>
      <c r="J245" s="20">
        <v>56.049385070800781</v>
      </c>
      <c r="K245" s="20">
        <v>56.049385070800781</v>
      </c>
      <c r="L245" s="20"/>
      <c r="M245" s="21">
        <v>67.193916320800781</v>
      </c>
      <c r="N245" s="20">
        <v>67.215675354003906</v>
      </c>
      <c r="O245" s="20">
        <v>66.892875671386719</v>
      </c>
      <c r="P245" s="17">
        <v>64.682014465332031</v>
      </c>
      <c r="Q245" s="18">
        <v>64.461753845214844</v>
      </c>
      <c r="R245" s="18">
        <v>64.340476989746094</v>
      </c>
      <c r="S245" s="18">
        <v>64.721122741699219</v>
      </c>
      <c r="T245" s="18">
        <v>63.849742889404297</v>
      </c>
      <c r="U245" s="18">
        <v>64.0772705078125</v>
      </c>
      <c r="V245" s="18">
        <v>66.615966796875</v>
      </c>
      <c r="W245" s="18">
        <v>65.265434265136719</v>
      </c>
      <c r="X245" s="18">
        <v>66.043479919433594</v>
      </c>
      <c r="Y245" s="18">
        <v>64.540191650390625</v>
      </c>
      <c r="Z245" s="19">
        <v>60.714527130126953</v>
      </c>
      <c r="AA245" s="18">
        <v>64.016456604003906</v>
      </c>
      <c r="AB245" s="18">
        <v>60.096973419189453</v>
      </c>
      <c r="AC245" s="18">
        <v>59.147022247314453</v>
      </c>
      <c r="AD245" s="18">
        <v>57.871555328369141</v>
      </c>
      <c r="AE245" s="18">
        <v>57.984992980957031</v>
      </c>
      <c r="AF245" s="18">
        <v>50.995037078857422</v>
      </c>
      <c r="AG245" s="18">
        <v>58.350482940673828</v>
      </c>
      <c r="AH245" s="18">
        <v>60.114784240722663</v>
      </c>
      <c r="AI245" s="18">
        <v>56.767055511474609</v>
      </c>
      <c r="AJ245" s="18">
        <v>60.480945587158203</v>
      </c>
      <c r="AK245" s="18">
        <v>60.550662994384773</v>
      </c>
      <c r="AL245" s="17">
        <v>59.728786468505859</v>
      </c>
      <c r="AM245" s="17">
        <v>59.464996337890632</v>
      </c>
      <c r="AN245" s="17">
        <v>60.129077911376953</v>
      </c>
      <c r="AO245" s="17">
        <v>61.517368316650391</v>
      </c>
      <c r="AP245" s="17">
        <v>61.331710815429688</v>
      </c>
      <c r="AQ245" s="17">
        <v>64.024612426757813</v>
      </c>
      <c r="AR245" s="17">
        <v>61.108734130859382</v>
      </c>
      <c r="AS245" s="17">
        <v>64.0252685546875</v>
      </c>
      <c r="AT245" s="17">
        <v>55.569431304931641</v>
      </c>
      <c r="AU245" s="17">
        <v>57.201202392578132</v>
      </c>
      <c r="AV245" s="17">
        <v>59.404731750488281</v>
      </c>
      <c r="AW245" s="17">
        <v>57.717239379882813</v>
      </c>
      <c r="AX245" s="17">
        <v>59.151664733886719</v>
      </c>
      <c r="AY245" s="17">
        <v>58.396377563476563</v>
      </c>
      <c r="AZ245" s="17">
        <v>59.428493499755859</v>
      </c>
      <c r="BA245" s="17">
        <v>55.12274169921875</v>
      </c>
      <c r="BB245" s="17">
        <v>59.918483734130859</v>
      </c>
      <c r="BC245" s="17">
        <v>60.560214996337891</v>
      </c>
      <c r="BD245" s="17">
        <v>60.530971527099609</v>
      </c>
      <c r="BE245" s="17">
        <v>62.029186248779297</v>
      </c>
      <c r="BF245" s="17">
        <v>59.630630493164063</v>
      </c>
      <c r="BG245" s="17">
        <v>62.356849670410163</v>
      </c>
      <c r="BH245" s="17">
        <v>61.305961608886719</v>
      </c>
      <c r="BI245" s="17">
        <v>62.166786193847663</v>
      </c>
      <c r="BJ245" s="17">
        <v>59.810478210449219</v>
      </c>
      <c r="BK245" s="17">
        <v>61.436069488525391</v>
      </c>
      <c r="BL245" s="17">
        <v>60.688632965087891</v>
      </c>
      <c r="BM245" s="17">
        <v>61.324485778808587</v>
      </c>
      <c r="BN245" s="17">
        <v>62.314918518066413</v>
      </c>
      <c r="BO245" s="17">
        <v>62.006706237792969</v>
      </c>
      <c r="BP245" s="17">
        <v>61.053623199462891</v>
      </c>
      <c r="BQ245" s="17">
        <v>61.099330902099609</v>
      </c>
      <c r="BR245" s="17">
        <v>61.184501647949219</v>
      </c>
      <c r="BS245" s="17">
        <v>61.863887786865227</v>
      </c>
      <c r="BT245" s="17">
        <v>63.061508178710938</v>
      </c>
      <c r="BU245" s="17">
        <v>64.455802917480469</v>
      </c>
      <c r="BV245" s="17">
        <v>62.140830993652337</v>
      </c>
      <c r="BW245" s="17">
        <v>62.512889862060547</v>
      </c>
      <c r="BX245" s="17">
        <v>62.518417358398438</v>
      </c>
      <c r="BY245" s="17">
        <v>63.195022583007813</v>
      </c>
      <c r="BZ245" s="17">
        <v>60.651203155517578</v>
      </c>
      <c r="CA245" s="17">
        <v>60.887069702148438</v>
      </c>
      <c r="CB245" s="17">
        <v>61.890796661376953</v>
      </c>
      <c r="CC245" s="17">
        <v>62.669410705566413</v>
      </c>
      <c r="CD245" s="17">
        <v>61.635784149169922</v>
      </c>
      <c r="CE245" s="17">
        <v>63.654575347900391</v>
      </c>
      <c r="CF245" s="17">
        <v>60.812557220458977</v>
      </c>
      <c r="CG245" s="17">
        <v>60.216022491455078</v>
      </c>
      <c r="CH245" s="17">
        <v>61.070728302001953</v>
      </c>
      <c r="CI245" s="17">
        <v>61.936225891113281</v>
      </c>
      <c r="CJ245" s="17">
        <v>60.443531036376953</v>
      </c>
      <c r="CK245" s="17">
        <v>59.778205871582031</v>
      </c>
      <c r="CL245" s="17">
        <v>60.883834838867188</v>
      </c>
      <c r="CM245" s="17">
        <v>61.16448974609375</v>
      </c>
      <c r="CN245" s="17">
        <v>61.857433319091797</v>
      </c>
      <c r="CO245" s="17">
        <v>63.592128753662109</v>
      </c>
      <c r="CP245" s="17">
        <v>63.75885009765625</v>
      </c>
      <c r="CQ245" s="17">
        <v>59.990909576416023</v>
      </c>
      <c r="CR245" s="17">
        <v>60.393043518066413</v>
      </c>
      <c r="CS245" s="17">
        <v>58.288993835449219</v>
      </c>
      <c r="CT245" s="17">
        <v>59.565250396728523</v>
      </c>
      <c r="CU245" s="17">
        <v>60.166332244873047</v>
      </c>
      <c r="CV245" s="17">
        <v>60.443531036376953</v>
      </c>
      <c r="CW245" s="17">
        <v>59.778205871582031</v>
      </c>
      <c r="CX245" s="17">
        <v>60.883834838867188</v>
      </c>
      <c r="CY245" s="17">
        <v>61.16448974609375</v>
      </c>
      <c r="CZ245" s="17">
        <v>61.857433319091797</v>
      </c>
      <c r="DA245" s="17">
        <v>63.592128753662109</v>
      </c>
      <c r="DB245" s="17">
        <v>63.75885009765625</v>
      </c>
      <c r="DC245" s="17">
        <v>59.990909576416023</v>
      </c>
      <c r="DD245" s="17">
        <v>60.393043518066413</v>
      </c>
      <c r="DE245" s="17">
        <v>58.288993835449219</v>
      </c>
      <c r="DF245" s="17">
        <v>59.565250396728523</v>
      </c>
      <c r="DG245" s="17">
        <v>60.166332244873047</v>
      </c>
    </row>
    <row r="246" spans="1:111" x14ac:dyDescent="0.35">
      <c r="A246" s="17" t="s">
        <v>519</v>
      </c>
      <c r="B246" s="17" t="s">
        <v>520</v>
      </c>
      <c r="C246" s="17" t="s">
        <v>489</v>
      </c>
      <c r="D246" s="22">
        <v>47.999034881591797</v>
      </c>
      <c r="E246" s="22">
        <v>48.019454956054688</v>
      </c>
      <c r="F246" s="22">
        <v>47.875</v>
      </c>
      <c r="G246" s="23">
        <v>68.785003662109375</v>
      </c>
      <c r="H246" s="22">
        <v>68.785003662109375</v>
      </c>
      <c r="I246" s="22">
        <v>47.875</v>
      </c>
      <c r="J246" s="20">
        <v>48.425380706787109</v>
      </c>
      <c r="K246" s="20">
        <v>48.586078643798828</v>
      </c>
      <c r="L246" s="20">
        <v>48.185661315917969</v>
      </c>
      <c r="M246" s="21">
        <v>62.950000762939453</v>
      </c>
      <c r="N246" s="20">
        <v>62.950000762939453</v>
      </c>
      <c r="O246" s="20"/>
      <c r="P246" s="18">
        <v>57.151241302490227</v>
      </c>
      <c r="Q246" s="18">
        <v>57.632396697998047</v>
      </c>
      <c r="R246" s="18">
        <v>53.305816650390632</v>
      </c>
      <c r="S246" s="18">
        <v>57.225818634033203</v>
      </c>
      <c r="T246" s="18">
        <v>56.176380157470703</v>
      </c>
      <c r="U246" s="18">
        <v>56.633636474609382</v>
      </c>
      <c r="V246" s="18">
        <v>63.744094848632813</v>
      </c>
      <c r="W246" s="18">
        <v>57.419818878173828</v>
      </c>
      <c r="X246" s="18">
        <v>59.420333862304688</v>
      </c>
      <c r="Y246" s="18">
        <v>58.293212890625</v>
      </c>
      <c r="Z246" s="19">
        <v>60.736564636230469</v>
      </c>
      <c r="AA246" s="18">
        <v>59.939872741699219</v>
      </c>
      <c r="AB246" s="18">
        <v>57.572593688964837</v>
      </c>
      <c r="AC246" s="18">
        <v>54.640403747558587</v>
      </c>
      <c r="AD246" s="18">
        <v>57.762050628662109</v>
      </c>
      <c r="AE246" s="18">
        <v>58.007678985595703</v>
      </c>
      <c r="AF246" s="18">
        <v>62.503520965576172</v>
      </c>
      <c r="AG246" s="18">
        <v>63.375514984130859</v>
      </c>
      <c r="AH246" s="18">
        <v>54.682071685791023</v>
      </c>
      <c r="AI246" s="18">
        <v>60.493186950683587</v>
      </c>
      <c r="AJ246" s="18">
        <v>60.480945587158203</v>
      </c>
      <c r="AK246" s="18">
        <v>60.550662994384773</v>
      </c>
      <c r="AL246" s="17">
        <v>59.728786468505859</v>
      </c>
      <c r="AM246" s="17">
        <v>59.464996337890632</v>
      </c>
      <c r="AN246" s="17">
        <v>60.129077911376953</v>
      </c>
      <c r="AO246" s="17">
        <v>61.517368316650391</v>
      </c>
      <c r="AP246" s="17">
        <v>61.331710815429688</v>
      </c>
      <c r="AQ246" s="17">
        <v>64.024612426757813</v>
      </c>
      <c r="AR246" s="17">
        <v>61.108734130859382</v>
      </c>
      <c r="AS246" s="17">
        <v>64.0252685546875</v>
      </c>
      <c r="AT246" s="17">
        <v>55.569431304931641</v>
      </c>
      <c r="AU246" s="17">
        <v>57.201202392578132</v>
      </c>
      <c r="AV246" s="17">
        <v>59.404731750488281</v>
      </c>
      <c r="AW246" s="17">
        <v>57.717239379882813</v>
      </c>
      <c r="AX246" s="17">
        <v>59.151664733886719</v>
      </c>
      <c r="AY246" s="17">
        <v>58.396377563476563</v>
      </c>
      <c r="AZ246" s="17">
        <v>59.428493499755859</v>
      </c>
      <c r="BA246" s="17">
        <v>55.12274169921875</v>
      </c>
      <c r="BB246" s="17">
        <v>59.918483734130859</v>
      </c>
      <c r="BC246" s="17">
        <v>60.560214996337891</v>
      </c>
      <c r="BD246" s="17">
        <v>60.530971527099609</v>
      </c>
      <c r="BE246" s="17">
        <v>62.029186248779297</v>
      </c>
      <c r="BF246" s="17">
        <v>59.630630493164063</v>
      </c>
      <c r="BG246" s="17">
        <v>62.356849670410163</v>
      </c>
      <c r="BH246" s="17">
        <v>61.305961608886719</v>
      </c>
      <c r="BI246" s="17">
        <v>62.166786193847663</v>
      </c>
      <c r="BJ246" s="17">
        <v>59.810478210449219</v>
      </c>
      <c r="BK246" s="17">
        <v>61.436069488525391</v>
      </c>
      <c r="BL246" s="17">
        <v>60.688632965087891</v>
      </c>
      <c r="BM246" s="17">
        <v>61.324485778808587</v>
      </c>
      <c r="BN246" s="17">
        <v>62.314918518066413</v>
      </c>
      <c r="BO246" s="17">
        <v>62.006706237792969</v>
      </c>
      <c r="BP246" s="17">
        <v>61.053623199462891</v>
      </c>
      <c r="BQ246" s="17">
        <v>61.099330902099609</v>
      </c>
      <c r="BR246" s="17">
        <v>61.184501647949219</v>
      </c>
      <c r="BS246" s="17">
        <v>61.863887786865227</v>
      </c>
      <c r="BT246" s="17">
        <v>63.061508178710938</v>
      </c>
      <c r="BU246" s="17">
        <v>64.455802917480469</v>
      </c>
      <c r="BV246" s="17">
        <v>62.140830993652337</v>
      </c>
      <c r="BW246" s="17">
        <v>62.512889862060547</v>
      </c>
      <c r="BX246" s="17">
        <v>62.518417358398438</v>
      </c>
      <c r="BY246" s="17">
        <v>63.195022583007813</v>
      </c>
      <c r="BZ246" s="17">
        <v>60.651203155517578</v>
      </c>
      <c r="CA246" s="17">
        <v>60.887069702148438</v>
      </c>
      <c r="CB246" s="17">
        <v>61.890796661376953</v>
      </c>
      <c r="CC246" s="17">
        <v>62.669410705566413</v>
      </c>
      <c r="CD246" s="17">
        <v>61.635784149169922</v>
      </c>
      <c r="CE246" s="17">
        <v>63.654575347900391</v>
      </c>
      <c r="CF246" s="17">
        <v>60.812557220458977</v>
      </c>
      <c r="CG246" s="17">
        <v>60.216022491455078</v>
      </c>
      <c r="CH246" s="17">
        <v>61.070728302001953</v>
      </c>
      <c r="CI246" s="17">
        <v>61.936225891113281</v>
      </c>
      <c r="CJ246" s="17">
        <v>60.443531036376953</v>
      </c>
      <c r="CK246" s="17">
        <v>59.778205871582031</v>
      </c>
      <c r="CL246" s="17">
        <v>60.883834838867188</v>
      </c>
      <c r="CM246" s="17">
        <v>61.16448974609375</v>
      </c>
      <c r="CN246" s="17">
        <v>61.857433319091797</v>
      </c>
      <c r="CO246" s="17">
        <v>63.592128753662109</v>
      </c>
      <c r="CP246" s="17">
        <v>63.75885009765625</v>
      </c>
      <c r="CQ246" s="17">
        <v>59.990909576416023</v>
      </c>
      <c r="CR246" s="17">
        <v>60.393043518066413</v>
      </c>
      <c r="CS246" s="17">
        <v>58.288993835449219</v>
      </c>
      <c r="CT246" s="17">
        <v>59.565250396728523</v>
      </c>
      <c r="CU246" s="17">
        <v>60.166332244873047</v>
      </c>
      <c r="CV246" s="17">
        <v>60.443531036376953</v>
      </c>
      <c r="CW246" s="17">
        <v>59.778205871582031</v>
      </c>
      <c r="CX246" s="17">
        <v>60.883834838867188</v>
      </c>
      <c r="CY246" s="17">
        <v>61.16448974609375</v>
      </c>
      <c r="CZ246" s="17">
        <v>61.857433319091797</v>
      </c>
      <c r="DA246" s="17">
        <v>63.592128753662109</v>
      </c>
      <c r="DB246" s="17">
        <v>63.75885009765625</v>
      </c>
      <c r="DC246" s="17">
        <v>59.990909576416023</v>
      </c>
      <c r="DD246" s="17">
        <v>60.393043518066413</v>
      </c>
      <c r="DE246" s="17">
        <v>58.288993835449219</v>
      </c>
      <c r="DF246" s="17">
        <v>59.565250396728523</v>
      </c>
      <c r="DG246" s="17">
        <v>60.166332244873047</v>
      </c>
    </row>
    <row r="247" spans="1:111" x14ac:dyDescent="0.35">
      <c r="A247" s="17" t="s">
        <v>531</v>
      </c>
      <c r="B247" s="17" t="s">
        <v>532</v>
      </c>
      <c r="C247" s="17" t="s">
        <v>489</v>
      </c>
      <c r="D247" s="22">
        <v>58.501415252685547</v>
      </c>
      <c r="E247" s="22">
        <v>56.660636901855469</v>
      </c>
      <c r="F247" s="22">
        <v>58.112129211425781</v>
      </c>
      <c r="G247" s="23">
        <v>70.223381042480469</v>
      </c>
      <c r="H247" s="22">
        <v>70.208702087402344</v>
      </c>
      <c r="I247" s="22">
        <v>51.131175994873047</v>
      </c>
      <c r="J247" s="20">
        <v>60.381889343261719</v>
      </c>
      <c r="K247" s="20">
        <v>60.863533020019531</v>
      </c>
      <c r="L247" s="20">
        <v>57.986278533935547</v>
      </c>
      <c r="M247" s="21">
        <v>58.020332336425781</v>
      </c>
      <c r="N247" s="20">
        <v>67.25</v>
      </c>
      <c r="O247" s="20">
        <v>63.104465484619141</v>
      </c>
      <c r="P247" s="18">
        <v>62.363227844238281</v>
      </c>
      <c r="Q247" s="18">
        <v>62.792247772216797</v>
      </c>
      <c r="R247" s="18">
        <v>61.99285888671875</v>
      </c>
      <c r="S247" s="18">
        <v>63.313934326171882</v>
      </c>
      <c r="T247" s="18">
        <v>59.913471221923828</v>
      </c>
      <c r="U247" s="18">
        <v>62.745800018310547</v>
      </c>
      <c r="V247" s="18">
        <v>64.996406555175781</v>
      </c>
      <c r="W247" s="18">
        <v>63.9794921875</v>
      </c>
      <c r="X247" s="18">
        <v>64.36700439453125</v>
      </c>
      <c r="Y247" s="18">
        <v>61.276981353759773</v>
      </c>
      <c r="Z247" s="19">
        <v>60.894023895263672</v>
      </c>
      <c r="AA247" s="18">
        <v>62.932651519775391</v>
      </c>
      <c r="AB247" s="18">
        <v>63.279914855957031</v>
      </c>
      <c r="AC247" s="18">
        <v>62.453147888183587</v>
      </c>
      <c r="AD247" s="18">
        <v>61.182884216308587</v>
      </c>
      <c r="AE247" s="18">
        <v>66.176795959472656</v>
      </c>
      <c r="AF247" s="18">
        <v>64.020927429199219</v>
      </c>
      <c r="AG247" s="18">
        <v>56.384857177734382</v>
      </c>
      <c r="AH247" s="18">
        <v>64.070686340332031</v>
      </c>
      <c r="AI247" s="18">
        <v>59.437221527099609</v>
      </c>
      <c r="AJ247" s="18">
        <v>60.480945587158203</v>
      </c>
      <c r="AK247" s="18">
        <v>60.550662994384773</v>
      </c>
      <c r="AL247" s="17">
        <v>59.728786468505859</v>
      </c>
      <c r="AM247" s="17">
        <v>59.464996337890632</v>
      </c>
      <c r="AN247" s="17">
        <v>60.129077911376953</v>
      </c>
      <c r="AO247" s="17">
        <v>61.517368316650391</v>
      </c>
      <c r="AP247" s="17">
        <v>61.331710815429688</v>
      </c>
      <c r="AQ247" s="17">
        <v>64.024612426757813</v>
      </c>
      <c r="AR247" s="17">
        <v>61.108734130859382</v>
      </c>
      <c r="AS247" s="17">
        <v>64.0252685546875</v>
      </c>
      <c r="AT247" s="17">
        <v>55.569431304931641</v>
      </c>
      <c r="AU247" s="17">
        <v>57.201202392578132</v>
      </c>
      <c r="AV247" s="17">
        <v>59.404731750488281</v>
      </c>
      <c r="AW247" s="17">
        <v>57.717239379882813</v>
      </c>
      <c r="AX247" s="17">
        <v>59.151664733886719</v>
      </c>
      <c r="AY247" s="17">
        <v>58.396377563476563</v>
      </c>
      <c r="AZ247" s="17">
        <v>59.428493499755859</v>
      </c>
      <c r="BA247" s="17">
        <v>55.12274169921875</v>
      </c>
      <c r="BB247" s="17">
        <v>59.918483734130859</v>
      </c>
      <c r="BC247" s="17">
        <v>60.560214996337891</v>
      </c>
      <c r="BD247" s="17">
        <v>60.530971527099609</v>
      </c>
      <c r="BE247" s="17">
        <v>62.029186248779297</v>
      </c>
      <c r="BF247" s="17">
        <v>59.630630493164063</v>
      </c>
      <c r="BG247" s="17">
        <v>62.356849670410163</v>
      </c>
      <c r="BH247" s="17">
        <v>61.305961608886719</v>
      </c>
      <c r="BI247" s="17">
        <v>62.166786193847663</v>
      </c>
      <c r="BJ247" s="17">
        <v>59.810478210449219</v>
      </c>
      <c r="BK247" s="17">
        <v>61.436069488525391</v>
      </c>
      <c r="BL247" s="17">
        <v>60.688632965087891</v>
      </c>
      <c r="BM247" s="17">
        <v>61.324485778808587</v>
      </c>
      <c r="BN247" s="17">
        <v>62.314918518066413</v>
      </c>
      <c r="BO247" s="17">
        <v>62.006706237792969</v>
      </c>
      <c r="BP247" s="17">
        <v>61.053623199462891</v>
      </c>
      <c r="BQ247" s="17">
        <v>61.099330902099609</v>
      </c>
      <c r="BR247" s="17">
        <v>61.184501647949219</v>
      </c>
      <c r="BS247" s="17">
        <v>61.863887786865227</v>
      </c>
      <c r="BT247" s="17">
        <v>63.061508178710938</v>
      </c>
      <c r="BU247" s="17">
        <v>64.455802917480469</v>
      </c>
      <c r="BV247" s="17">
        <v>62.140830993652337</v>
      </c>
      <c r="BW247" s="17">
        <v>62.512889862060547</v>
      </c>
      <c r="BX247" s="17">
        <v>62.518417358398438</v>
      </c>
      <c r="BY247" s="17">
        <v>63.195022583007813</v>
      </c>
      <c r="BZ247" s="17">
        <v>60.651203155517578</v>
      </c>
      <c r="CA247" s="17">
        <v>60.887069702148438</v>
      </c>
      <c r="CB247" s="17">
        <v>61.890796661376953</v>
      </c>
      <c r="CC247" s="17">
        <v>62.669410705566413</v>
      </c>
      <c r="CD247" s="17">
        <v>61.635784149169922</v>
      </c>
      <c r="CE247" s="17">
        <v>63.654575347900391</v>
      </c>
      <c r="CF247" s="17">
        <v>60.812557220458977</v>
      </c>
      <c r="CG247" s="17">
        <v>60.216022491455078</v>
      </c>
      <c r="CH247" s="17">
        <v>61.070728302001953</v>
      </c>
      <c r="CI247" s="17">
        <v>61.936225891113281</v>
      </c>
      <c r="CJ247" s="17">
        <v>60.443531036376953</v>
      </c>
      <c r="CK247" s="17">
        <v>59.778205871582031</v>
      </c>
      <c r="CL247" s="17">
        <v>60.883834838867188</v>
      </c>
      <c r="CM247" s="17">
        <v>61.16448974609375</v>
      </c>
      <c r="CN247" s="17">
        <v>61.857433319091797</v>
      </c>
      <c r="CO247" s="17">
        <v>63.592128753662109</v>
      </c>
      <c r="CP247" s="17">
        <v>63.75885009765625</v>
      </c>
      <c r="CQ247" s="17">
        <v>59.990909576416023</v>
      </c>
      <c r="CR247" s="17">
        <v>60.393043518066413</v>
      </c>
      <c r="CS247" s="17">
        <v>58.288993835449219</v>
      </c>
      <c r="CT247" s="17">
        <v>59.565250396728523</v>
      </c>
      <c r="CU247" s="17">
        <v>60.166332244873047</v>
      </c>
      <c r="CV247" s="17">
        <v>60.443531036376953</v>
      </c>
      <c r="CW247" s="17">
        <v>59.778205871582031</v>
      </c>
      <c r="CX247" s="17">
        <v>60.883834838867188</v>
      </c>
      <c r="CY247" s="17">
        <v>61.16448974609375</v>
      </c>
      <c r="CZ247" s="17">
        <v>61.857433319091797</v>
      </c>
      <c r="DA247" s="17">
        <v>63.592128753662109</v>
      </c>
      <c r="DB247" s="17">
        <v>63.75885009765625</v>
      </c>
      <c r="DC247" s="17">
        <v>59.990909576416023</v>
      </c>
      <c r="DD247" s="17">
        <v>60.393043518066413</v>
      </c>
      <c r="DE247" s="17">
        <v>58.288993835449219</v>
      </c>
      <c r="DF247" s="17">
        <v>59.565250396728523</v>
      </c>
      <c r="DG247" s="17">
        <v>60.166332244873047</v>
      </c>
    </row>
    <row r="248" spans="1:111" x14ac:dyDescent="0.35">
      <c r="A248" s="17" t="s">
        <v>496</v>
      </c>
      <c r="B248" s="17" t="s">
        <v>497</v>
      </c>
      <c r="C248" s="17" t="s">
        <v>489</v>
      </c>
      <c r="D248" s="22">
        <v>52.525001525878913</v>
      </c>
      <c r="E248" s="22">
        <v>52.525001525878913</v>
      </c>
      <c r="F248" s="22"/>
      <c r="G248" s="23">
        <v>69.824996948242188</v>
      </c>
      <c r="H248" s="22">
        <v>69.824996948242188</v>
      </c>
      <c r="I248" s="22"/>
      <c r="J248" s="20">
        <v>54.975002288818359</v>
      </c>
      <c r="K248" s="20">
        <v>54.975002288818359</v>
      </c>
      <c r="L248" s="20"/>
      <c r="M248" s="21"/>
      <c r="N248" s="20"/>
      <c r="O248" s="20"/>
      <c r="P248" s="18">
        <v>56.776771545410163</v>
      </c>
      <c r="Q248" s="18">
        <v>49.0771484375</v>
      </c>
      <c r="R248" s="18">
        <v>60.126689910888672</v>
      </c>
      <c r="S248" s="18">
        <v>62.315555572509773</v>
      </c>
      <c r="T248" s="18">
        <v>51.123981475830078</v>
      </c>
      <c r="U248" s="18">
        <v>53.1622314453125</v>
      </c>
      <c r="V248" s="18">
        <v>62.950000762939453</v>
      </c>
      <c r="W248" s="18">
        <v>65.760688781738281</v>
      </c>
      <c r="X248" s="18">
        <v>60.11407470703125</v>
      </c>
      <c r="Y248" s="18">
        <v>49.858268737792969</v>
      </c>
      <c r="Z248" s="19">
        <v>65.118125915527344</v>
      </c>
      <c r="AA248" s="18">
        <v>70.343231201171875</v>
      </c>
      <c r="AB248" s="18">
        <v>65.384132385253906</v>
      </c>
      <c r="AC248" s="18">
        <v>65.745124816894531</v>
      </c>
      <c r="AD248" s="18">
        <v>61.439067840576172</v>
      </c>
      <c r="AE248" s="18">
        <v>57.0186767578125</v>
      </c>
      <c r="AF248" s="18">
        <v>63.364971160888672</v>
      </c>
      <c r="AG248" s="18">
        <v>67.159698486328125</v>
      </c>
      <c r="AH248" s="18">
        <v>56.158580780029297</v>
      </c>
      <c r="AI248" s="18">
        <v>62.466693878173828</v>
      </c>
      <c r="AJ248" s="18">
        <v>60.480945587158203</v>
      </c>
      <c r="AK248" s="18">
        <v>60.550662994384773</v>
      </c>
      <c r="AL248" s="17">
        <v>59.728786468505859</v>
      </c>
      <c r="AM248" s="17">
        <v>59.464996337890632</v>
      </c>
      <c r="AN248" s="17">
        <v>60.129077911376953</v>
      </c>
      <c r="AO248" s="17">
        <v>61.517368316650391</v>
      </c>
      <c r="AP248" s="17">
        <v>61.331710815429688</v>
      </c>
      <c r="AQ248" s="17">
        <v>64.024612426757813</v>
      </c>
      <c r="AR248" s="17">
        <v>61.108734130859382</v>
      </c>
      <c r="AS248" s="17">
        <v>64.0252685546875</v>
      </c>
      <c r="AT248" s="17">
        <v>55.569431304931641</v>
      </c>
      <c r="AU248" s="17">
        <v>57.201202392578132</v>
      </c>
      <c r="AV248" s="17">
        <v>59.404731750488281</v>
      </c>
      <c r="AW248" s="17">
        <v>57.717239379882813</v>
      </c>
      <c r="AX248" s="17">
        <v>59.151664733886719</v>
      </c>
      <c r="AY248" s="17">
        <v>58.396377563476563</v>
      </c>
      <c r="AZ248" s="17">
        <v>59.428493499755859</v>
      </c>
      <c r="BA248" s="17">
        <v>55.12274169921875</v>
      </c>
      <c r="BB248" s="17">
        <v>59.918483734130859</v>
      </c>
      <c r="BC248" s="17">
        <v>60.560214996337891</v>
      </c>
      <c r="BD248" s="17">
        <v>60.530971527099609</v>
      </c>
      <c r="BE248" s="17">
        <v>62.029186248779297</v>
      </c>
      <c r="BF248" s="17">
        <v>59.630630493164063</v>
      </c>
      <c r="BG248" s="17">
        <v>62.356849670410163</v>
      </c>
      <c r="BH248" s="17">
        <v>61.305961608886719</v>
      </c>
      <c r="BI248" s="17">
        <v>62.166786193847663</v>
      </c>
      <c r="BJ248" s="17">
        <v>59.810478210449219</v>
      </c>
      <c r="BK248" s="17">
        <v>61.436069488525391</v>
      </c>
      <c r="BL248" s="17">
        <v>60.688632965087891</v>
      </c>
      <c r="BM248" s="17">
        <v>61.324485778808587</v>
      </c>
      <c r="BN248" s="17">
        <v>62.314918518066413</v>
      </c>
      <c r="BO248" s="17">
        <v>62.006706237792969</v>
      </c>
      <c r="BP248" s="17">
        <v>61.053623199462891</v>
      </c>
      <c r="BQ248" s="17">
        <v>61.099330902099609</v>
      </c>
      <c r="BR248" s="17">
        <v>61.184501647949219</v>
      </c>
      <c r="BS248" s="17">
        <v>61.863887786865227</v>
      </c>
      <c r="BT248" s="17">
        <v>63.061508178710938</v>
      </c>
      <c r="BU248" s="17">
        <v>64.455802917480469</v>
      </c>
      <c r="BV248" s="17">
        <v>62.140830993652337</v>
      </c>
      <c r="BW248" s="17">
        <v>62.512889862060547</v>
      </c>
      <c r="BX248" s="17">
        <v>62.518417358398438</v>
      </c>
      <c r="BY248" s="17">
        <v>63.195022583007813</v>
      </c>
      <c r="BZ248" s="17">
        <v>60.651203155517578</v>
      </c>
      <c r="CA248" s="17">
        <v>60.887069702148438</v>
      </c>
      <c r="CB248" s="17">
        <v>61.890796661376953</v>
      </c>
      <c r="CC248" s="17">
        <v>62.669410705566413</v>
      </c>
      <c r="CD248" s="17">
        <v>61.635784149169922</v>
      </c>
      <c r="CE248" s="17">
        <v>63.654575347900391</v>
      </c>
      <c r="CF248" s="17">
        <v>60.812557220458977</v>
      </c>
      <c r="CG248" s="17">
        <v>60.216022491455078</v>
      </c>
      <c r="CH248" s="17">
        <v>61.070728302001953</v>
      </c>
      <c r="CI248" s="17">
        <v>61.936225891113281</v>
      </c>
      <c r="CJ248" s="17">
        <v>60.443531036376953</v>
      </c>
      <c r="CK248" s="17">
        <v>59.778205871582031</v>
      </c>
      <c r="CL248" s="17">
        <v>60.883834838867188</v>
      </c>
      <c r="CM248" s="17">
        <v>61.16448974609375</v>
      </c>
      <c r="CN248" s="17">
        <v>61.857433319091797</v>
      </c>
      <c r="CO248" s="17">
        <v>63.592128753662109</v>
      </c>
      <c r="CP248" s="17">
        <v>63.75885009765625</v>
      </c>
      <c r="CQ248" s="17">
        <v>59.990909576416023</v>
      </c>
      <c r="CR248" s="17">
        <v>60.393043518066413</v>
      </c>
      <c r="CS248" s="17">
        <v>58.288993835449219</v>
      </c>
      <c r="CT248" s="17">
        <v>59.565250396728523</v>
      </c>
      <c r="CU248" s="17">
        <v>60.166332244873047</v>
      </c>
      <c r="CV248" s="17">
        <v>60.443531036376953</v>
      </c>
      <c r="CW248" s="17">
        <v>59.778205871582031</v>
      </c>
      <c r="CX248" s="17">
        <v>60.883834838867188</v>
      </c>
      <c r="CY248" s="17">
        <v>61.16448974609375</v>
      </c>
      <c r="CZ248" s="17">
        <v>61.857433319091797</v>
      </c>
      <c r="DA248" s="17">
        <v>63.592128753662109</v>
      </c>
      <c r="DB248" s="17">
        <v>63.75885009765625</v>
      </c>
      <c r="DC248" s="17">
        <v>59.990909576416023</v>
      </c>
      <c r="DD248" s="17">
        <v>60.393043518066413</v>
      </c>
      <c r="DE248" s="17">
        <v>58.288993835449219</v>
      </c>
      <c r="DF248" s="17">
        <v>59.565250396728523</v>
      </c>
      <c r="DG248" s="17">
        <v>60.166332244873047</v>
      </c>
    </row>
    <row r="249" spans="1:111" x14ac:dyDescent="0.35">
      <c r="A249" s="17" t="s">
        <v>535</v>
      </c>
      <c r="B249" s="17" t="s">
        <v>536</v>
      </c>
      <c r="C249" s="17" t="s">
        <v>489</v>
      </c>
      <c r="D249" s="22"/>
      <c r="E249" s="22"/>
      <c r="F249" s="22"/>
      <c r="G249" s="23">
        <v>70.125</v>
      </c>
      <c r="H249" s="22">
        <v>70.125</v>
      </c>
      <c r="I249" s="22"/>
      <c r="J249" s="20"/>
      <c r="K249" s="20"/>
      <c r="L249" s="20"/>
      <c r="M249" s="21"/>
      <c r="N249" s="20"/>
      <c r="O249" s="20"/>
      <c r="P249" s="18">
        <v>58.536891937255859</v>
      </c>
      <c r="Q249" s="18">
        <v>57.657569885253913</v>
      </c>
      <c r="R249" s="18">
        <v>59.249481201171882</v>
      </c>
      <c r="S249" s="18">
        <v>58.644271850585938</v>
      </c>
      <c r="T249" s="18">
        <v>59.744777679443359</v>
      </c>
      <c r="U249" s="18">
        <v>58.832229614257813</v>
      </c>
      <c r="V249" s="18">
        <v>56.378929138183587</v>
      </c>
      <c r="W249" s="18">
        <v>58.854751586914063</v>
      </c>
      <c r="X249" s="18">
        <v>64.007102966308594</v>
      </c>
      <c r="Y249" s="18">
        <v>60.143592834472663</v>
      </c>
      <c r="Z249" s="19">
        <v>60.142692565917969</v>
      </c>
      <c r="AA249" s="18">
        <v>52.119865417480469</v>
      </c>
      <c r="AB249" s="18">
        <v>62.128551483154297</v>
      </c>
      <c r="AC249" s="18">
        <v>50.713066101074219</v>
      </c>
      <c r="AD249" s="18">
        <v>59.708255767822273</v>
      </c>
      <c r="AE249" s="18">
        <v>55.985069274902337</v>
      </c>
      <c r="AF249" s="18">
        <v>62.837581634521477</v>
      </c>
      <c r="AG249" s="18">
        <v>49.32025146484375</v>
      </c>
      <c r="AH249" s="18">
        <v>57.18359375</v>
      </c>
      <c r="AI249" s="18">
        <v>50.766319274902337</v>
      </c>
      <c r="AJ249" s="18">
        <v>60.480945587158203</v>
      </c>
      <c r="AK249" s="18">
        <v>60.550662994384773</v>
      </c>
      <c r="AL249" s="17">
        <v>59.728786468505859</v>
      </c>
      <c r="AM249" s="17">
        <v>59.464996337890632</v>
      </c>
      <c r="AN249" s="17">
        <v>60.129077911376953</v>
      </c>
      <c r="AO249" s="17">
        <v>61.517368316650391</v>
      </c>
      <c r="AP249" s="17">
        <v>61.331710815429688</v>
      </c>
      <c r="AQ249" s="17">
        <v>64.024612426757813</v>
      </c>
      <c r="AR249" s="17">
        <v>61.108734130859382</v>
      </c>
      <c r="AS249" s="17">
        <v>64.0252685546875</v>
      </c>
      <c r="AT249" s="17">
        <v>55.569431304931641</v>
      </c>
      <c r="AU249" s="17">
        <v>57.201202392578132</v>
      </c>
      <c r="AV249" s="17">
        <v>59.404731750488281</v>
      </c>
      <c r="AW249" s="17">
        <v>57.717239379882813</v>
      </c>
      <c r="AX249" s="17">
        <v>59.151664733886719</v>
      </c>
      <c r="AY249" s="17">
        <v>58.396377563476563</v>
      </c>
      <c r="AZ249" s="17">
        <v>59.428493499755859</v>
      </c>
      <c r="BA249" s="17">
        <v>55.12274169921875</v>
      </c>
      <c r="BB249" s="17">
        <v>59.918483734130859</v>
      </c>
      <c r="BC249" s="17">
        <v>60.560214996337891</v>
      </c>
      <c r="BD249" s="17">
        <v>60.530971527099609</v>
      </c>
      <c r="BE249" s="17">
        <v>62.029186248779297</v>
      </c>
      <c r="BF249" s="17">
        <v>59.630630493164063</v>
      </c>
      <c r="BG249" s="17">
        <v>62.356849670410163</v>
      </c>
      <c r="BH249" s="17">
        <v>61.305961608886719</v>
      </c>
      <c r="BI249" s="17">
        <v>62.166786193847663</v>
      </c>
      <c r="BJ249" s="17">
        <v>59.810478210449219</v>
      </c>
      <c r="BK249" s="17">
        <v>61.436069488525391</v>
      </c>
      <c r="BL249" s="17">
        <v>60.688632965087891</v>
      </c>
      <c r="BM249" s="17">
        <v>61.324485778808587</v>
      </c>
      <c r="BN249" s="17">
        <v>62.314918518066413</v>
      </c>
      <c r="BO249" s="17">
        <v>62.006706237792969</v>
      </c>
      <c r="BP249" s="17">
        <v>61.053623199462891</v>
      </c>
      <c r="BQ249" s="17">
        <v>61.099330902099609</v>
      </c>
      <c r="BR249" s="17">
        <v>61.184501647949219</v>
      </c>
      <c r="BS249" s="17">
        <v>61.863887786865227</v>
      </c>
      <c r="BT249" s="17">
        <v>63.061508178710938</v>
      </c>
      <c r="BU249" s="17">
        <v>64.455802917480469</v>
      </c>
      <c r="BV249" s="17">
        <v>62.140830993652337</v>
      </c>
      <c r="BW249" s="17">
        <v>62.512889862060547</v>
      </c>
      <c r="BX249" s="17">
        <v>62.518417358398438</v>
      </c>
      <c r="BY249" s="17">
        <v>63.195022583007813</v>
      </c>
      <c r="BZ249" s="17">
        <v>60.651203155517578</v>
      </c>
      <c r="CA249" s="17">
        <v>60.887069702148438</v>
      </c>
      <c r="CB249" s="17">
        <v>61.890796661376953</v>
      </c>
      <c r="CC249" s="17">
        <v>62.669410705566413</v>
      </c>
      <c r="CD249" s="17">
        <v>61.635784149169922</v>
      </c>
      <c r="CE249" s="17">
        <v>63.654575347900391</v>
      </c>
      <c r="CF249" s="17">
        <v>60.812557220458977</v>
      </c>
      <c r="CG249" s="17">
        <v>60.216022491455078</v>
      </c>
      <c r="CH249" s="17">
        <v>61.070728302001953</v>
      </c>
      <c r="CI249" s="17">
        <v>61.936225891113281</v>
      </c>
      <c r="CJ249" s="17">
        <v>60.443531036376953</v>
      </c>
      <c r="CK249" s="17">
        <v>59.778205871582031</v>
      </c>
      <c r="CL249" s="17">
        <v>60.883834838867188</v>
      </c>
      <c r="CM249" s="17">
        <v>61.16448974609375</v>
      </c>
      <c r="CN249" s="17">
        <v>61.857433319091797</v>
      </c>
      <c r="CO249" s="17">
        <v>63.592128753662109</v>
      </c>
      <c r="CP249" s="17">
        <v>63.75885009765625</v>
      </c>
      <c r="CQ249" s="17">
        <v>59.990909576416023</v>
      </c>
      <c r="CR249" s="17">
        <v>60.393043518066413</v>
      </c>
      <c r="CS249" s="17">
        <v>58.288993835449219</v>
      </c>
      <c r="CT249" s="17">
        <v>59.565250396728523</v>
      </c>
      <c r="CU249" s="17">
        <v>60.166332244873047</v>
      </c>
      <c r="CV249" s="17">
        <v>60.443531036376953</v>
      </c>
      <c r="CW249" s="17">
        <v>59.778205871582031</v>
      </c>
      <c r="CX249" s="17">
        <v>60.883834838867188</v>
      </c>
      <c r="CY249" s="17">
        <v>61.16448974609375</v>
      </c>
      <c r="CZ249" s="17">
        <v>61.857433319091797</v>
      </c>
      <c r="DA249" s="17">
        <v>63.592128753662109</v>
      </c>
      <c r="DB249" s="17">
        <v>63.75885009765625</v>
      </c>
      <c r="DC249" s="17">
        <v>59.990909576416023</v>
      </c>
      <c r="DD249" s="17">
        <v>60.393043518066413</v>
      </c>
      <c r="DE249" s="17">
        <v>58.288993835449219</v>
      </c>
      <c r="DF249" s="17">
        <v>59.565250396728523</v>
      </c>
      <c r="DG249" s="17">
        <v>60.166332244873047</v>
      </c>
    </row>
    <row r="250" spans="1:111" x14ac:dyDescent="0.35">
      <c r="A250" s="17" t="s">
        <v>500</v>
      </c>
      <c r="B250" s="17" t="s">
        <v>501</v>
      </c>
      <c r="C250" s="17" t="s">
        <v>489</v>
      </c>
      <c r="D250" s="22">
        <v>58.062229156494141</v>
      </c>
      <c r="E250" s="22">
        <v>58.064205169677727</v>
      </c>
      <c r="F250" s="22">
        <v>57.973915100097663</v>
      </c>
      <c r="G250" s="23">
        <v>66.014015197753906</v>
      </c>
      <c r="H250" s="22">
        <v>66.014015197753906</v>
      </c>
      <c r="I250" s="22"/>
      <c r="J250" s="20">
        <v>62.479038238525391</v>
      </c>
      <c r="K250" s="20"/>
      <c r="L250" s="20">
        <v>62.479038238525391</v>
      </c>
      <c r="M250" s="21">
        <v>69.750442504882813</v>
      </c>
      <c r="N250" s="20">
        <v>69.750442504882813</v>
      </c>
      <c r="O250" s="20"/>
      <c r="P250" s="18">
        <v>63.579608917236328</v>
      </c>
      <c r="Q250" s="18">
        <v>62.743198394775391</v>
      </c>
      <c r="R250" s="18">
        <v>63.055179595947273</v>
      </c>
      <c r="S250" s="18">
        <v>62.798637390136719</v>
      </c>
      <c r="T250" s="18">
        <v>62.774524688720703</v>
      </c>
      <c r="U250" s="18">
        <v>64.073188781738281</v>
      </c>
      <c r="V250" s="18">
        <v>65.817863464355469</v>
      </c>
      <c r="W250" s="18">
        <v>63.4229736328125</v>
      </c>
      <c r="X250" s="18">
        <v>62.676181793212891</v>
      </c>
      <c r="Y250" s="18">
        <v>63.721542358398438</v>
      </c>
      <c r="Z250" s="19">
        <v>63.552986145019531</v>
      </c>
      <c r="AA250" s="18">
        <v>64.947212219238281</v>
      </c>
      <c r="AB250" s="18">
        <v>66.805450439453125</v>
      </c>
      <c r="AC250" s="18">
        <v>65.807464599609375</v>
      </c>
      <c r="AD250" s="18">
        <v>63.055042266845703</v>
      </c>
      <c r="AE250" s="18">
        <v>64.005020141601563</v>
      </c>
      <c r="AF250" s="18">
        <v>69.305755615234375</v>
      </c>
      <c r="AG250" s="18">
        <v>56.646369934082031</v>
      </c>
      <c r="AH250" s="18">
        <v>58.56915283203125</v>
      </c>
      <c r="AI250" s="18">
        <v>55.997817993164063</v>
      </c>
      <c r="AJ250" s="18">
        <v>60.480945587158203</v>
      </c>
      <c r="AK250" s="18">
        <v>60.550662994384773</v>
      </c>
      <c r="AL250" s="17">
        <v>59.728786468505859</v>
      </c>
      <c r="AM250" s="17">
        <v>59.464996337890632</v>
      </c>
      <c r="AN250" s="17">
        <v>60.129077911376953</v>
      </c>
      <c r="AO250" s="17">
        <v>61.517368316650391</v>
      </c>
      <c r="AP250" s="17">
        <v>61.331710815429688</v>
      </c>
      <c r="AQ250" s="17">
        <v>64.024612426757813</v>
      </c>
      <c r="AR250" s="17">
        <v>61.108734130859382</v>
      </c>
      <c r="AS250" s="17">
        <v>64.0252685546875</v>
      </c>
      <c r="AT250" s="17">
        <v>55.569431304931641</v>
      </c>
      <c r="AU250" s="17">
        <v>57.201202392578132</v>
      </c>
      <c r="AV250" s="17">
        <v>59.404731750488281</v>
      </c>
      <c r="AW250" s="17">
        <v>57.717239379882813</v>
      </c>
      <c r="AX250" s="17">
        <v>59.151664733886719</v>
      </c>
      <c r="AY250" s="17">
        <v>58.396377563476563</v>
      </c>
      <c r="AZ250" s="17">
        <v>59.428493499755859</v>
      </c>
      <c r="BA250" s="17">
        <v>55.12274169921875</v>
      </c>
      <c r="BB250" s="17">
        <v>59.918483734130859</v>
      </c>
      <c r="BC250" s="17">
        <v>60.560214996337891</v>
      </c>
      <c r="BD250" s="17">
        <v>60.530971527099609</v>
      </c>
      <c r="BE250" s="17">
        <v>62.029186248779297</v>
      </c>
      <c r="BF250" s="17">
        <v>59.630630493164063</v>
      </c>
      <c r="BG250" s="17">
        <v>62.356849670410163</v>
      </c>
      <c r="BH250" s="17">
        <v>61.305961608886719</v>
      </c>
      <c r="BI250" s="17">
        <v>62.166786193847663</v>
      </c>
      <c r="BJ250" s="17">
        <v>59.810478210449219</v>
      </c>
      <c r="BK250" s="17">
        <v>61.436069488525391</v>
      </c>
      <c r="BL250" s="17">
        <v>60.688632965087891</v>
      </c>
      <c r="BM250" s="17">
        <v>61.324485778808587</v>
      </c>
      <c r="BN250" s="17">
        <v>62.314918518066413</v>
      </c>
      <c r="BO250" s="17">
        <v>62.006706237792969</v>
      </c>
      <c r="BP250" s="17">
        <v>61.053623199462891</v>
      </c>
      <c r="BQ250" s="17">
        <v>61.099330902099609</v>
      </c>
      <c r="BR250" s="17">
        <v>61.184501647949219</v>
      </c>
      <c r="BS250" s="17">
        <v>61.863887786865227</v>
      </c>
      <c r="BT250" s="17">
        <v>63.061508178710938</v>
      </c>
      <c r="BU250" s="17">
        <v>64.455802917480469</v>
      </c>
      <c r="BV250" s="17">
        <v>62.140830993652337</v>
      </c>
      <c r="BW250" s="17">
        <v>62.512889862060547</v>
      </c>
      <c r="BX250" s="17">
        <v>62.518417358398438</v>
      </c>
      <c r="BY250" s="17">
        <v>63.195022583007813</v>
      </c>
      <c r="BZ250" s="17">
        <v>60.651203155517578</v>
      </c>
      <c r="CA250" s="17">
        <v>60.887069702148438</v>
      </c>
      <c r="CB250" s="17">
        <v>61.890796661376953</v>
      </c>
      <c r="CC250" s="17">
        <v>62.669410705566413</v>
      </c>
      <c r="CD250" s="17">
        <v>61.635784149169922</v>
      </c>
      <c r="CE250" s="17">
        <v>63.654575347900391</v>
      </c>
      <c r="CF250" s="17">
        <v>60.812557220458977</v>
      </c>
      <c r="CG250" s="17">
        <v>60.216022491455078</v>
      </c>
      <c r="CH250" s="17">
        <v>61.070728302001953</v>
      </c>
      <c r="CI250" s="17">
        <v>61.936225891113281</v>
      </c>
      <c r="CJ250" s="17">
        <v>60.443531036376953</v>
      </c>
      <c r="CK250" s="17">
        <v>59.778205871582031</v>
      </c>
      <c r="CL250" s="17">
        <v>60.883834838867188</v>
      </c>
      <c r="CM250" s="17">
        <v>61.16448974609375</v>
      </c>
      <c r="CN250" s="17">
        <v>61.857433319091797</v>
      </c>
      <c r="CO250" s="17">
        <v>63.592128753662109</v>
      </c>
      <c r="CP250" s="17">
        <v>63.75885009765625</v>
      </c>
      <c r="CQ250" s="17">
        <v>59.990909576416023</v>
      </c>
      <c r="CR250" s="17">
        <v>60.393043518066413</v>
      </c>
      <c r="CS250" s="17">
        <v>58.288993835449219</v>
      </c>
      <c r="CT250" s="17">
        <v>59.565250396728523</v>
      </c>
      <c r="CU250" s="17">
        <v>60.166332244873047</v>
      </c>
      <c r="CV250" s="17">
        <v>60.443531036376953</v>
      </c>
      <c r="CW250" s="17">
        <v>59.778205871582031</v>
      </c>
      <c r="CX250" s="17">
        <v>60.883834838867188</v>
      </c>
      <c r="CY250" s="17">
        <v>61.16448974609375</v>
      </c>
      <c r="CZ250" s="17">
        <v>61.857433319091797</v>
      </c>
      <c r="DA250" s="17">
        <v>63.592128753662109</v>
      </c>
      <c r="DB250" s="17">
        <v>63.75885009765625</v>
      </c>
      <c r="DC250" s="17">
        <v>59.990909576416023</v>
      </c>
      <c r="DD250" s="17">
        <v>60.393043518066413</v>
      </c>
      <c r="DE250" s="17">
        <v>58.288993835449219</v>
      </c>
      <c r="DF250" s="17">
        <v>59.565250396728523</v>
      </c>
      <c r="DG250" s="17">
        <v>60.166332244873047</v>
      </c>
    </row>
    <row r="251" spans="1:111" x14ac:dyDescent="0.35">
      <c r="A251" s="17" t="s">
        <v>514</v>
      </c>
      <c r="B251" s="17" t="s">
        <v>40</v>
      </c>
      <c r="C251" s="17" t="s">
        <v>489</v>
      </c>
      <c r="D251" s="22">
        <v>61.629096984863281</v>
      </c>
      <c r="E251" s="22">
        <v>60.762901306152337</v>
      </c>
      <c r="F251" s="22">
        <v>61.791709899902337</v>
      </c>
      <c r="G251" s="23">
        <v>59.434059143066413</v>
      </c>
      <c r="H251" s="22">
        <v>62.608829498291023</v>
      </c>
      <c r="I251" s="22">
        <v>59.467830657958977</v>
      </c>
      <c r="J251" s="20">
        <v>59.38018798828125</v>
      </c>
      <c r="K251" s="20">
        <v>61.785125732421882</v>
      </c>
      <c r="L251" s="20">
        <v>58.404739379882813</v>
      </c>
      <c r="M251" s="21">
        <v>62.525108337402337</v>
      </c>
      <c r="N251" s="20">
        <v>62.957256317138672</v>
      </c>
      <c r="O251" s="20">
        <v>61.424251556396477</v>
      </c>
      <c r="P251" s="18">
        <v>63.398807525634773</v>
      </c>
      <c r="Q251" s="18">
        <v>61.490852355957031</v>
      </c>
      <c r="R251" s="18">
        <v>61.931980133056641</v>
      </c>
      <c r="S251" s="18">
        <v>65.029678344726563</v>
      </c>
      <c r="T251" s="18">
        <v>62.831398010253913</v>
      </c>
      <c r="U251" s="18">
        <v>63.997264862060547</v>
      </c>
      <c r="V251" s="18">
        <v>65.898513793945313</v>
      </c>
      <c r="W251" s="18">
        <v>63.093917846679688</v>
      </c>
      <c r="X251" s="18">
        <v>65.645523071289063</v>
      </c>
      <c r="Y251" s="18">
        <v>62.968147277832031</v>
      </c>
      <c r="Z251" s="19">
        <v>64.137298583984375</v>
      </c>
      <c r="AA251" s="18">
        <v>65.325042724609375</v>
      </c>
      <c r="AB251" s="18">
        <v>63.708438873291023</v>
      </c>
      <c r="AC251" s="18">
        <v>62.879405975341797</v>
      </c>
      <c r="AD251" s="18">
        <v>62.654342651367188</v>
      </c>
      <c r="AE251" s="18">
        <v>65.204910278320313</v>
      </c>
      <c r="AF251" s="18">
        <v>64.766700744628906</v>
      </c>
      <c r="AG251" s="18">
        <v>57.828334808349609</v>
      </c>
      <c r="AH251" s="18">
        <v>64.411918640136719</v>
      </c>
      <c r="AI251" s="18">
        <v>63.484653472900391</v>
      </c>
      <c r="AJ251" s="18">
        <v>60.480945587158203</v>
      </c>
      <c r="AK251" s="18">
        <v>60.550662994384773</v>
      </c>
      <c r="AL251" s="17">
        <v>59.728786468505859</v>
      </c>
      <c r="AM251" s="17">
        <v>59.464996337890632</v>
      </c>
      <c r="AN251" s="17">
        <v>60.129077911376953</v>
      </c>
      <c r="AO251" s="17">
        <v>61.517368316650391</v>
      </c>
      <c r="AP251" s="17">
        <v>61.331710815429688</v>
      </c>
      <c r="AQ251" s="17">
        <v>64.024612426757813</v>
      </c>
      <c r="AR251" s="17">
        <v>61.108734130859382</v>
      </c>
      <c r="AS251" s="17">
        <v>64.0252685546875</v>
      </c>
      <c r="AT251" s="17">
        <v>55.569431304931641</v>
      </c>
      <c r="AU251" s="17">
        <v>57.201202392578132</v>
      </c>
      <c r="AV251" s="17">
        <v>59.404731750488281</v>
      </c>
      <c r="AW251" s="17">
        <v>57.717239379882813</v>
      </c>
      <c r="AX251" s="17">
        <v>59.151664733886719</v>
      </c>
      <c r="AY251" s="17">
        <v>58.396377563476563</v>
      </c>
      <c r="AZ251" s="17">
        <v>59.428493499755859</v>
      </c>
      <c r="BA251" s="17">
        <v>55.12274169921875</v>
      </c>
      <c r="BB251" s="17">
        <v>59.918483734130859</v>
      </c>
      <c r="BC251" s="17">
        <v>60.560214996337891</v>
      </c>
      <c r="BD251" s="17">
        <v>60.530971527099609</v>
      </c>
      <c r="BE251" s="17">
        <v>62.029186248779297</v>
      </c>
      <c r="BF251" s="17">
        <v>59.630630493164063</v>
      </c>
      <c r="BG251" s="17">
        <v>62.356849670410163</v>
      </c>
      <c r="BH251" s="17">
        <v>61.305961608886719</v>
      </c>
      <c r="BI251" s="17">
        <v>62.166786193847663</v>
      </c>
      <c r="BJ251" s="17">
        <v>59.810478210449219</v>
      </c>
      <c r="BK251" s="17">
        <v>61.436069488525391</v>
      </c>
      <c r="BL251" s="17">
        <v>60.688632965087891</v>
      </c>
      <c r="BM251" s="17">
        <v>61.324485778808587</v>
      </c>
      <c r="BN251" s="17">
        <v>62.314918518066413</v>
      </c>
      <c r="BO251" s="17">
        <v>62.006706237792969</v>
      </c>
      <c r="BP251" s="17">
        <v>61.053623199462891</v>
      </c>
      <c r="BQ251" s="17">
        <v>61.099330902099609</v>
      </c>
      <c r="BR251" s="17">
        <v>61.184501647949219</v>
      </c>
      <c r="BS251" s="17">
        <v>61.863887786865227</v>
      </c>
      <c r="BT251" s="17">
        <v>63.061508178710938</v>
      </c>
      <c r="BU251" s="17">
        <v>64.455802917480469</v>
      </c>
      <c r="BV251" s="17">
        <v>62.140830993652337</v>
      </c>
      <c r="BW251" s="17">
        <v>62.512889862060547</v>
      </c>
      <c r="BX251" s="17">
        <v>62.518417358398438</v>
      </c>
      <c r="BY251" s="17">
        <v>63.195022583007813</v>
      </c>
      <c r="BZ251" s="17">
        <v>60.651203155517578</v>
      </c>
      <c r="CA251" s="17">
        <v>60.887069702148438</v>
      </c>
      <c r="CB251" s="17">
        <v>61.890796661376953</v>
      </c>
      <c r="CC251" s="17">
        <v>62.669410705566413</v>
      </c>
      <c r="CD251" s="17">
        <v>61.635784149169922</v>
      </c>
      <c r="CE251" s="17">
        <v>63.654575347900391</v>
      </c>
      <c r="CF251" s="17">
        <v>60.812557220458977</v>
      </c>
      <c r="CG251" s="17">
        <v>60.216022491455078</v>
      </c>
      <c r="CH251" s="17">
        <v>61.070728302001953</v>
      </c>
      <c r="CI251" s="17">
        <v>61.936225891113281</v>
      </c>
      <c r="CJ251" s="17">
        <v>60.443531036376953</v>
      </c>
      <c r="CK251" s="17">
        <v>59.778205871582031</v>
      </c>
      <c r="CL251" s="17">
        <v>60.883834838867188</v>
      </c>
      <c r="CM251" s="17">
        <v>61.16448974609375</v>
      </c>
      <c r="CN251" s="17">
        <v>61.857433319091797</v>
      </c>
      <c r="CO251" s="17">
        <v>63.592128753662109</v>
      </c>
      <c r="CP251" s="17">
        <v>63.75885009765625</v>
      </c>
      <c r="CQ251" s="17">
        <v>59.990909576416023</v>
      </c>
      <c r="CR251" s="17">
        <v>60.393043518066413</v>
      </c>
      <c r="CS251" s="17">
        <v>58.288993835449219</v>
      </c>
      <c r="CT251" s="17">
        <v>59.565250396728523</v>
      </c>
      <c r="CU251" s="17">
        <v>60.166332244873047</v>
      </c>
      <c r="CV251" s="17">
        <v>60.443531036376953</v>
      </c>
      <c r="CW251" s="17">
        <v>59.778205871582031</v>
      </c>
      <c r="CX251" s="17">
        <v>60.883834838867188</v>
      </c>
      <c r="CY251" s="17">
        <v>61.16448974609375</v>
      </c>
      <c r="CZ251" s="17">
        <v>61.857433319091797</v>
      </c>
      <c r="DA251" s="17">
        <v>63.592128753662109</v>
      </c>
      <c r="DB251" s="17">
        <v>63.75885009765625</v>
      </c>
      <c r="DC251" s="17">
        <v>59.990909576416023</v>
      </c>
      <c r="DD251" s="17">
        <v>60.393043518066413</v>
      </c>
      <c r="DE251" s="17">
        <v>58.288993835449219</v>
      </c>
      <c r="DF251" s="17">
        <v>59.565250396728523</v>
      </c>
      <c r="DG251" s="17">
        <v>60.166332244873047</v>
      </c>
    </row>
    <row r="252" spans="1:111" x14ac:dyDescent="0.35">
      <c r="A252" s="17" t="s">
        <v>543</v>
      </c>
      <c r="B252" s="17" t="s">
        <v>544</v>
      </c>
      <c r="C252" s="17" t="s">
        <v>489</v>
      </c>
      <c r="D252" s="22">
        <v>65.6309814453125</v>
      </c>
      <c r="E252" s="22">
        <v>65.505569458007813</v>
      </c>
      <c r="F252" s="22">
        <v>66.449996948242188</v>
      </c>
      <c r="G252" s="23">
        <v>67.130165100097656</v>
      </c>
      <c r="H252" s="22">
        <v>67.130706787109375</v>
      </c>
      <c r="I252" s="22"/>
      <c r="J252" s="20"/>
      <c r="K252" s="20"/>
      <c r="L252" s="20"/>
      <c r="M252" s="21"/>
      <c r="N252" s="20"/>
      <c r="O252" s="20"/>
      <c r="P252" s="18">
        <v>64.612594604492188</v>
      </c>
      <c r="Q252" s="18">
        <v>63.755741119384773</v>
      </c>
      <c r="R252" s="18">
        <v>64.71783447265625</v>
      </c>
      <c r="S252" s="18">
        <v>61.132572174072273</v>
      </c>
      <c r="T252" s="18">
        <v>63.322883605957031</v>
      </c>
      <c r="U252" s="18">
        <v>65.265296936035156</v>
      </c>
      <c r="V252" s="18">
        <v>69.853240966796875</v>
      </c>
      <c r="W252" s="18">
        <v>66.05328369140625</v>
      </c>
      <c r="X252" s="18">
        <v>65.021034240722656</v>
      </c>
      <c r="Y252" s="18">
        <v>63.354801177978523</v>
      </c>
      <c r="Z252" s="19">
        <v>63.685657501220703</v>
      </c>
      <c r="AA252" s="18">
        <v>64.032646179199219</v>
      </c>
      <c r="AB252" s="18">
        <v>62.654682159423828</v>
      </c>
      <c r="AC252" s="18">
        <v>54.174339294433587</v>
      </c>
      <c r="AD252" s="18">
        <v>62.808307647705078</v>
      </c>
      <c r="AE252" s="18">
        <v>57.839279174804688</v>
      </c>
      <c r="AF252" s="18">
        <v>72.452835083007813</v>
      </c>
      <c r="AG252" s="18">
        <v>63.254501342773438</v>
      </c>
      <c r="AH252" s="18">
        <v>66.170684814453125</v>
      </c>
      <c r="AI252" s="18">
        <v>64.377578735351563</v>
      </c>
      <c r="AJ252" s="18">
        <v>60.517414093017578</v>
      </c>
      <c r="AK252" s="18">
        <v>60.848854064941413</v>
      </c>
      <c r="AL252" s="17">
        <v>59.768634796142578</v>
      </c>
      <c r="AM252" s="17">
        <v>59.801959991455078</v>
      </c>
      <c r="AN252" s="17">
        <v>60.130062103271477</v>
      </c>
      <c r="AO252" s="17">
        <v>61.517368316650391</v>
      </c>
      <c r="AP252" s="17">
        <v>61.372276306152337</v>
      </c>
      <c r="AQ252" s="17">
        <v>64.024620056152344</v>
      </c>
      <c r="AR252" s="17">
        <v>61.153545379638672</v>
      </c>
      <c r="AS252" s="17">
        <v>64.025276184082031</v>
      </c>
      <c r="AT252" s="17">
        <v>55.570224761962891</v>
      </c>
      <c r="AU252" s="17">
        <v>57.201202392578132</v>
      </c>
      <c r="AV252" s="17">
        <v>59.406135559082031</v>
      </c>
      <c r="AW252" s="17">
        <v>57.717239379882813</v>
      </c>
      <c r="AX252" s="17">
        <v>59.151695251464837</v>
      </c>
      <c r="AY252" s="17">
        <v>58.396377563476563</v>
      </c>
      <c r="AZ252" s="17">
        <v>59.425746917724609</v>
      </c>
      <c r="BA252" s="17">
        <v>55.12274169921875</v>
      </c>
      <c r="BB252" s="17">
        <v>59.918483734130859</v>
      </c>
      <c r="BC252" s="17">
        <v>60.560214996337891</v>
      </c>
      <c r="BD252" s="17">
        <v>60.530971527099609</v>
      </c>
      <c r="BE252" s="17">
        <v>62.029186248779297</v>
      </c>
      <c r="BF252" s="17">
        <v>59.630630493164063</v>
      </c>
      <c r="BG252" s="17">
        <v>62.356849670410163</v>
      </c>
      <c r="BH252" s="17">
        <v>56.264518737792969</v>
      </c>
      <c r="BI252" s="17">
        <v>56.320919036865227</v>
      </c>
      <c r="BJ252" s="17">
        <v>55.730171203613281</v>
      </c>
      <c r="BK252" s="17">
        <v>54.458850860595703</v>
      </c>
      <c r="BL252" s="17">
        <v>56.261299133300781</v>
      </c>
      <c r="BM252" s="17">
        <v>56.450382232666023</v>
      </c>
      <c r="BN252" s="17">
        <v>58.84918212890625</v>
      </c>
      <c r="BO252" s="17">
        <v>58.554866790771477</v>
      </c>
      <c r="BP252" s="17">
        <v>56.911689758300781</v>
      </c>
      <c r="BQ252" s="17">
        <v>55.359378814697273</v>
      </c>
      <c r="BR252" s="17">
        <v>59.718280792236328</v>
      </c>
      <c r="BS252" s="17">
        <v>59.149002075195313</v>
      </c>
      <c r="BT252" s="17">
        <v>61.305961608886719</v>
      </c>
      <c r="BU252" s="17">
        <v>62.166786193847663</v>
      </c>
      <c r="BV252" s="17">
        <v>59.810478210449219</v>
      </c>
      <c r="BW252" s="17">
        <v>61.436069488525391</v>
      </c>
      <c r="BX252" s="17">
        <v>60.688632965087891</v>
      </c>
      <c r="BY252" s="17">
        <v>61.324485778808587</v>
      </c>
      <c r="BZ252" s="17">
        <v>62.314918518066413</v>
      </c>
      <c r="CA252" s="17">
        <v>62.006706237792969</v>
      </c>
      <c r="CB252" s="17">
        <v>61.053623199462891</v>
      </c>
      <c r="CC252" s="17">
        <v>61.099330902099609</v>
      </c>
      <c r="CD252" s="17">
        <v>61.184501647949219</v>
      </c>
      <c r="CE252" s="17">
        <v>61.863887786865227</v>
      </c>
      <c r="CF252" s="17">
        <v>63.061508178710938</v>
      </c>
      <c r="CG252" s="17">
        <v>64.455802917480469</v>
      </c>
      <c r="CH252" s="17">
        <v>62.140830993652337</v>
      </c>
      <c r="CI252" s="17">
        <v>62.512889862060547</v>
      </c>
      <c r="CJ252" s="17">
        <v>62.518417358398438</v>
      </c>
      <c r="CK252" s="17">
        <v>63.195022583007813</v>
      </c>
      <c r="CL252" s="17">
        <v>60.651203155517578</v>
      </c>
      <c r="CM252" s="17">
        <v>60.887069702148438</v>
      </c>
      <c r="CN252" s="17">
        <v>61.890796661376953</v>
      </c>
      <c r="CO252" s="17">
        <v>62.669410705566413</v>
      </c>
      <c r="CP252" s="17">
        <v>61.635784149169922</v>
      </c>
      <c r="CQ252" s="17">
        <v>63.654575347900391</v>
      </c>
      <c r="CR252" s="17">
        <v>60.812557220458977</v>
      </c>
      <c r="CS252" s="17">
        <v>60.216022491455078</v>
      </c>
      <c r="CT252" s="17">
        <v>61.070728302001953</v>
      </c>
      <c r="CU252" s="17">
        <v>61.936225891113281</v>
      </c>
      <c r="CV252" s="17">
        <v>60.443531036376953</v>
      </c>
      <c r="CW252" s="17">
        <v>59.778205871582031</v>
      </c>
      <c r="CX252" s="17">
        <v>60.883834838867188</v>
      </c>
      <c r="CY252" s="17">
        <v>61.16448974609375</v>
      </c>
      <c r="CZ252" s="17">
        <v>61.857433319091797</v>
      </c>
      <c r="DA252" s="17">
        <v>63.592128753662109</v>
      </c>
      <c r="DB252" s="17">
        <v>63.75885009765625</v>
      </c>
      <c r="DC252" s="17">
        <v>59.990909576416023</v>
      </c>
      <c r="DD252" s="17">
        <v>60.393043518066413</v>
      </c>
      <c r="DE252" s="17">
        <v>58.288993835449219</v>
      </c>
      <c r="DF252" s="17">
        <v>59.565250396728523</v>
      </c>
      <c r="DG252" s="17">
        <v>60.166332244873047</v>
      </c>
    </row>
    <row r="253" spans="1:111" x14ac:dyDescent="0.35">
      <c r="D253" s="22"/>
      <c r="E253" s="22"/>
      <c r="F253" s="22"/>
      <c r="G253" s="23"/>
      <c r="H253" s="22"/>
      <c r="I253" s="22"/>
      <c r="J253" s="20"/>
      <c r="K253" s="20"/>
      <c r="L253" s="20"/>
      <c r="M253" s="21"/>
      <c r="N253" s="20"/>
      <c r="O253" s="20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</row>
  </sheetData>
  <autoFilter ref="A5:AK260" xr:uid="{00000000-0009-0000-0000-000004000000}">
    <sortState xmlns:xlrd2="http://schemas.microsoft.com/office/spreadsheetml/2017/richdata2" ref="A7:AK209">
      <sortCondition ref="A5:A260"/>
    </sortState>
  </autoFilter>
  <mergeCells count="9">
    <mergeCell ref="Q3:AK3"/>
    <mergeCell ref="P4:Z4"/>
    <mergeCell ref="AA4:AK4"/>
    <mergeCell ref="J3:O3"/>
    <mergeCell ref="D3:I3"/>
    <mergeCell ref="D4:F4"/>
    <mergeCell ref="G4:I4"/>
    <mergeCell ref="J4:L4"/>
    <mergeCell ref="M4:O4"/>
  </mergeCells>
  <pageMargins left="0.7" right="0.7" top="0.75" bottom="0.75" header="0.3" footer="0.3"/>
  <pageSetup paperSize="9" orientation="portrait" horizontalDpi="4294967292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B87D-CBFF-40CC-A497-79A82CD4BA06}">
  <dimension ref="A1:AI253"/>
  <sheetViews>
    <sheetView workbookViewId="0">
      <selection activeCell="A2" sqref="A2"/>
    </sheetView>
  </sheetViews>
  <sheetFormatPr defaultColWidth="8.7265625" defaultRowHeight="14.5" x14ac:dyDescent="0.35"/>
  <cols>
    <col min="1" max="16384" width="8.7265625" style="17"/>
  </cols>
  <sheetData>
    <row r="1" spans="1:35" ht="43" customHeight="1" x14ac:dyDescent="0.45">
      <c r="A1" s="35" t="s">
        <v>550</v>
      </c>
      <c r="C1" s="35"/>
      <c r="D1" s="34"/>
      <c r="E1" s="34"/>
      <c r="F1" s="34"/>
      <c r="G1" s="34"/>
      <c r="H1" s="34"/>
      <c r="I1" s="34"/>
    </row>
    <row r="2" spans="1:35" ht="15" customHeight="1" x14ac:dyDescent="0.45">
      <c r="A2" s="41" t="s">
        <v>545</v>
      </c>
      <c r="C2" s="35"/>
      <c r="D2" s="34"/>
      <c r="E2" s="34"/>
      <c r="F2" s="34"/>
      <c r="G2" s="34"/>
      <c r="H2" s="34"/>
      <c r="I2" s="34"/>
    </row>
    <row r="3" spans="1:35" s="32" customFormat="1" ht="15.5" x14ac:dyDescent="0.35">
      <c r="D3" s="128" t="s">
        <v>50</v>
      </c>
      <c r="E3" s="128"/>
      <c r="F3" s="128"/>
      <c r="G3" s="128"/>
      <c r="H3" s="128"/>
      <c r="I3" s="128"/>
      <c r="J3" s="128" t="s">
        <v>51</v>
      </c>
      <c r="K3" s="128"/>
      <c r="L3" s="128"/>
      <c r="M3" s="128"/>
      <c r="N3" s="128"/>
      <c r="O3" s="128"/>
      <c r="P3" s="33"/>
      <c r="Q3" s="128" t="s">
        <v>52</v>
      </c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</row>
    <row r="4" spans="1:35" x14ac:dyDescent="0.35">
      <c r="B4" s="32"/>
      <c r="C4" s="32"/>
      <c r="D4" s="132" t="s">
        <v>8</v>
      </c>
      <c r="E4" s="132"/>
      <c r="F4" s="132"/>
      <c r="G4" s="133" t="s">
        <v>9</v>
      </c>
      <c r="H4" s="132"/>
      <c r="I4" s="132"/>
      <c r="J4" s="134" t="s">
        <v>53</v>
      </c>
      <c r="K4" s="134"/>
      <c r="L4" s="134"/>
      <c r="M4" s="135" t="s">
        <v>54</v>
      </c>
      <c r="N4" s="134"/>
      <c r="O4" s="134"/>
      <c r="P4" s="129" t="s">
        <v>55</v>
      </c>
      <c r="Q4" s="129"/>
      <c r="R4" s="129"/>
      <c r="S4" s="129"/>
      <c r="T4" s="129"/>
      <c r="U4" s="129"/>
      <c r="V4" s="129"/>
      <c r="W4" s="129"/>
      <c r="X4" s="129"/>
      <c r="Y4" s="129"/>
      <c r="Z4" s="131" t="s">
        <v>56</v>
      </c>
      <c r="AA4" s="129"/>
      <c r="AB4" s="129"/>
      <c r="AC4" s="129"/>
      <c r="AD4" s="129"/>
      <c r="AE4" s="129"/>
      <c r="AF4" s="129"/>
      <c r="AG4" s="129"/>
      <c r="AH4" s="129"/>
      <c r="AI4" s="129"/>
    </row>
    <row r="5" spans="1:35" x14ac:dyDescent="0.35">
      <c r="A5" s="32" t="s">
        <v>57</v>
      </c>
      <c r="B5" s="32" t="s">
        <v>58</v>
      </c>
      <c r="C5" s="32" t="s">
        <v>59</v>
      </c>
      <c r="D5" s="30" t="s">
        <v>60</v>
      </c>
      <c r="E5" s="30" t="s">
        <v>61</v>
      </c>
      <c r="F5" s="30" t="s">
        <v>62</v>
      </c>
      <c r="G5" s="31" t="s">
        <v>60</v>
      </c>
      <c r="H5" s="30" t="s">
        <v>61</v>
      </c>
      <c r="I5" s="30" t="s">
        <v>62</v>
      </c>
      <c r="J5" s="28" t="s">
        <v>60</v>
      </c>
      <c r="K5" s="28" t="s">
        <v>61</v>
      </c>
      <c r="L5" s="28" t="s">
        <v>62</v>
      </c>
      <c r="M5" s="29" t="s">
        <v>60</v>
      </c>
      <c r="N5" s="28" t="s">
        <v>61</v>
      </c>
      <c r="O5" s="28" t="s">
        <v>62</v>
      </c>
      <c r="P5" s="26" t="s">
        <v>60</v>
      </c>
      <c r="Q5" s="26" t="s">
        <v>63</v>
      </c>
      <c r="R5" s="26" t="s">
        <v>64</v>
      </c>
      <c r="S5" s="26" t="s">
        <v>65</v>
      </c>
      <c r="T5" s="26" t="s">
        <v>66</v>
      </c>
      <c r="U5" s="26" t="s">
        <v>67</v>
      </c>
      <c r="V5" s="26" t="s">
        <v>68</v>
      </c>
      <c r="W5" s="26" t="s">
        <v>69</v>
      </c>
      <c r="X5" s="26" t="s">
        <v>70</v>
      </c>
      <c r="Y5" s="26" t="s">
        <v>71</v>
      </c>
      <c r="Z5" s="26" t="s">
        <v>60</v>
      </c>
      <c r="AA5" s="27" t="s">
        <v>63</v>
      </c>
      <c r="AB5" s="26" t="s">
        <v>64</v>
      </c>
      <c r="AC5" s="26" t="s">
        <v>65</v>
      </c>
      <c r="AD5" s="26" t="s">
        <v>66</v>
      </c>
      <c r="AE5" s="26" t="s">
        <v>67</v>
      </c>
      <c r="AF5" s="26" t="s">
        <v>68</v>
      </c>
      <c r="AG5" s="26" t="s">
        <v>69</v>
      </c>
      <c r="AH5" s="26" t="s">
        <v>70</v>
      </c>
      <c r="AI5" s="26" t="s">
        <v>71</v>
      </c>
    </row>
    <row r="6" spans="1:35" x14ac:dyDescent="0.35">
      <c r="A6" s="17" t="s">
        <v>306</v>
      </c>
      <c r="B6" s="17" t="s">
        <v>307</v>
      </c>
      <c r="C6" s="17" t="s">
        <v>284</v>
      </c>
      <c r="D6" s="39"/>
      <c r="E6" s="39"/>
      <c r="F6" s="39"/>
      <c r="G6" s="40"/>
      <c r="H6" s="39"/>
      <c r="I6" s="39"/>
      <c r="J6" s="37"/>
      <c r="K6" s="37"/>
      <c r="L6" s="37"/>
      <c r="M6" s="38"/>
      <c r="N6" s="37"/>
      <c r="O6" s="37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</row>
    <row r="7" spans="1:35" x14ac:dyDescent="0.35">
      <c r="A7" s="17" t="s">
        <v>310</v>
      </c>
      <c r="B7" s="17" t="s">
        <v>311</v>
      </c>
      <c r="C7" s="17" t="s">
        <v>284</v>
      </c>
      <c r="D7" s="39">
        <v>37.732536315917969</v>
      </c>
      <c r="E7" s="39">
        <v>19.967311859130859</v>
      </c>
      <c r="F7" s="39">
        <v>9.0710477828979492</v>
      </c>
      <c r="G7" s="40">
        <v>3.2090518474578862</v>
      </c>
      <c r="H7" s="39">
        <v>2.7703654766082759</v>
      </c>
      <c r="I7" s="39">
        <v>0.55659961700439453</v>
      </c>
      <c r="J7" s="37">
        <v>6.4151744842529297</v>
      </c>
      <c r="K7" s="37">
        <v>3.9325974881649017E-2</v>
      </c>
      <c r="L7" s="37">
        <v>6.3758482933044434</v>
      </c>
      <c r="M7" s="38">
        <v>1.3507847785949709</v>
      </c>
      <c r="N7" s="37">
        <v>0.98344075679779053</v>
      </c>
      <c r="O7" s="37">
        <v>0.36734408140182501</v>
      </c>
      <c r="P7" s="36">
        <v>15.703176498413089</v>
      </c>
      <c r="Q7" s="36">
        <v>3.145095586776733</v>
      </c>
      <c r="R7" s="36">
        <v>2.105462789535522</v>
      </c>
      <c r="S7" s="36">
        <v>0.92240387201309204</v>
      </c>
      <c r="T7" s="36">
        <v>3.084815502166748</v>
      </c>
      <c r="U7" s="36">
        <v>1.4642002582550051</v>
      </c>
      <c r="V7" s="36">
        <v>2.3618249893188481</v>
      </c>
      <c r="W7" s="36">
        <v>0.25169181823730469</v>
      </c>
      <c r="X7" s="36">
        <v>0.6269075870513916</v>
      </c>
      <c r="Y7" s="36">
        <v>1.7407739162445071</v>
      </c>
      <c r="Z7" s="36">
        <v>15.933352470397949</v>
      </c>
      <c r="AA7" s="36">
        <v>1.004735469818115</v>
      </c>
      <c r="AB7" s="36">
        <v>5.6963305473327637</v>
      </c>
      <c r="AC7" s="36">
        <v>6.3116379082202911E-2</v>
      </c>
      <c r="AD7" s="36">
        <v>0.63466012477874756</v>
      </c>
      <c r="AE7" s="36">
        <v>1.7578181028366091</v>
      </c>
      <c r="AF7" s="36">
        <v>6.1857008934020996</v>
      </c>
      <c r="AG7" s="36">
        <v>6.7395441234111786E-2</v>
      </c>
      <c r="AH7" s="36">
        <v>7.4111565947532654E-2</v>
      </c>
      <c r="AI7" s="36">
        <v>0.4494839608669281</v>
      </c>
    </row>
    <row r="8" spans="1:35" x14ac:dyDescent="0.35">
      <c r="A8" s="17" t="s">
        <v>299</v>
      </c>
      <c r="B8" s="17" t="s">
        <v>300</v>
      </c>
      <c r="C8" s="17" t="s">
        <v>284</v>
      </c>
      <c r="D8" s="39">
        <v>13.22550106048584</v>
      </c>
      <c r="E8" s="39">
        <v>12.17697334289551</v>
      </c>
      <c r="F8" s="39">
        <v>1.279002785682678</v>
      </c>
      <c r="G8" s="40">
        <v>39.559902191162109</v>
      </c>
      <c r="H8" s="39">
        <v>27.000009536743161</v>
      </c>
      <c r="I8" s="39">
        <v>0.1467374861240387</v>
      </c>
      <c r="J8" s="37">
        <v>3.7138898372650151</v>
      </c>
      <c r="K8" s="37">
        <v>0.47905173897743231</v>
      </c>
      <c r="L8" s="37">
        <v>3.2348382472991939</v>
      </c>
      <c r="M8" s="38"/>
      <c r="N8" s="37"/>
      <c r="O8" s="37"/>
      <c r="P8" s="36">
        <v>43.836296081542969</v>
      </c>
      <c r="Q8" s="36">
        <v>6.4127726554870614</v>
      </c>
      <c r="R8" s="36">
        <v>2.9706499576568599</v>
      </c>
      <c r="S8" s="36">
        <v>1.384430885314941</v>
      </c>
      <c r="T8" s="36">
        <v>3.0234570503234859</v>
      </c>
      <c r="U8" s="36">
        <v>1.2817317247390749</v>
      </c>
      <c r="V8" s="36">
        <v>25.61444091796875</v>
      </c>
      <c r="W8" s="36">
        <v>0.57669669389724731</v>
      </c>
      <c r="X8" s="36">
        <v>1.272120594978333</v>
      </c>
      <c r="Y8" s="36">
        <v>1.2999986410140989</v>
      </c>
      <c r="Z8" s="36">
        <v>2.9973092079162602</v>
      </c>
      <c r="AA8" s="36">
        <v>1.403020024299622</v>
      </c>
      <c r="AB8" s="36">
        <v>0.19458068907260889</v>
      </c>
      <c r="AC8" s="36">
        <v>0.2341761440038681</v>
      </c>
      <c r="AD8" s="36">
        <v>0.28688040375709528</v>
      </c>
      <c r="AE8" s="36">
        <v>0.1174568682909012</v>
      </c>
      <c r="AF8" s="36">
        <v>0.29376682639122009</v>
      </c>
      <c r="AG8" s="36">
        <v>0.1955874115228653</v>
      </c>
      <c r="AH8" s="36">
        <v>0.1402460187673569</v>
      </c>
      <c r="AI8" s="36">
        <v>0.1315947026014328</v>
      </c>
    </row>
    <row r="9" spans="1:35" x14ac:dyDescent="0.35">
      <c r="A9" s="17" t="s">
        <v>498</v>
      </c>
      <c r="B9" s="17" t="s">
        <v>499</v>
      </c>
      <c r="C9" s="17" t="s">
        <v>489</v>
      </c>
      <c r="D9" s="39"/>
      <c r="E9" s="39"/>
      <c r="F9" s="39"/>
      <c r="G9" s="40"/>
      <c r="H9" s="39"/>
      <c r="I9" s="39"/>
      <c r="J9" s="37"/>
      <c r="K9" s="37"/>
      <c r="L9" s="37"/>
      <c r="M9" s="38"/>
      <c r="N9" s="37"/>
      <c r="O9" s="37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</row>
    <row r="10" spans="1:35" x14ac:dyDescent="0.35">
      <c r="A10" s="17" t="s">
        <v>386</v>
      </c>
      <c r="B10" s="17" t="s">
        <v>387</v>
      </c>
      <c r="C10" s="17" t="s">
        <v>347</v>
      </c>
      <c r="D10" s="39">
        <v>20.74912071228027</v>
      </c>
      <c r="E10" s="39">
        <v>17.768899917602539</v>
      </c>
      <c r="F10" s="39">
        <v>3.1841938495635991</v>
      </c>
      <c r="G10" s="40">
        <v>15.30371761322021</v>
      </c>
      <c r="H10" s="39">
        <v>13.68377590179443</v>
      </c>
      <c r="I10" s="39">
        <v>0.70276880264282227</v>
      </c>
      <c r="J10" s="37">
        <v>7.3269448280334473</v>
      </c>
      <c r="K10" s="37">
        <v>4.9965009689331046</v>
      </c>
      <c r="L10" s="37">
        <v>2.459245920181274</v>
      </c>
      <c r="M10" s="38">
        <v>4.6445636749267578</v>
      </c>
      <c r="N10" s="37">
        <v>0.95024514198303223</v>
      </c>
      <c r="O10" s="37">
        <v>3.6842257976531978</v>
      </c>
      <c r="P10" s="36">
        <v>8.0262660980224609</v>
      </c>
      <c r="Q10" s="36">
        <v>0.98043859004974365</v>
      </c>
      <c r="R10" s="36">
        <v>1.4524415731430049</v>
      </c>
      <c r="S10" s="36">
        <v>1.0817857980728149</v>
      </c>
      <c r="T10" s="36">
        <v>2.0591800212860112</v>
      </c>
      <c r="U10" s="36">
        <v>0.5331987738609314</v>
      </c>
      <c r="V10" s="36">
        <v>0.17264518141746521</v>
      </c>
      <c r="W10" s="36">
        <v>0.1228282749652863</v>
      </c>
      <c r="X10" s="36">
        <v>0.72649616003036499</v>
      </c>
      <c r="Y10" s="36">
        <v>0.89725232124328613</v>
      </c>
      <c r="Z10" s="36">
        <v>11.88522148132324</v>
      </c>
      <c r="AA10" s="36">
        <v>1.5657467842102051</v>
      </c>
      <c r="AB10" s="36">
        <v>0.82125383615493774</v>
      </c>
      <c r="AC10" s="36">
        <v>0.12442976981401439</v>
      </c>
      <c r="AD10" s="36">
        <v>0.33867603540420532</v>
      </c>
      <c r="AE10" s="36">
        <v>1.2998530864715581</v>
      </c>
      <c r="AF10" s="36">
        <v>6.2981233596801758</v>
      </c>
      <c r="AG10" s="36">
        <v>1.2251883745193479</v>
      </c>
      <c r="AH10" s="36">
        <v>5.5152013897895813E-2</v>
      </c>
      <c r="AI10" s="36">
        <v>0.1567984074354172</v>
      </c>
    </row>
    <row r="11" spans="1:35" x14ac:dyDescent="0.35">
      <c r="A11" s="17" t="s">
        <v>282</v>
      </c>
      <c r="B11" s="17" t="s">
        <v>283</v>
      </c>
      <c r="C11" s="17" t="s">
        <v>284</v>
      </c>
      <c r="D11" s="39"/>
      <c r="E11" s="39"/>
      <c r="F11" s="39"/>
      <c r="G11" s="40"/>
      <c r="H11" s="39"/>
      <c r="I11" s="39"/>
      <c r="J11" s="37"/>
      <c r="K11" s="37"/>
      <c r="L11" s="37"/>
      <c r="M11" s="38"/>
      <c r="N11" s="37"/>
      <c r="O11" s="37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</row>
    <row r="12" spans="1:35" x14ac:dyDescent="0.35">
      <c r="A12" s="17" t="s">
        <v>239</v>
      </c>
      <c r="B12" s="17" t="s">
        <v>240</v>
      </c>
      <c r="C12" s="17" t="s">
        <v>195</v>
      </c>
      <c r="D12" s="39">
        <v>37.693988800048828</v>
      </c>
      <c r="E12" s="39">
        <v>3.6467568874359131</v>
      </c>
      <c r="F12" s="39">
        <v>0.36114785075187678</v>
      </c>
      <c r="G12" s="40">
        <v>17.34126091003418</v>
      </c>
      <c r="H12" s="39">
        <v>16.565864562988281</v>
      </c>
      <c r="I12" s="39">
        <v>8.640645444393158E-2</v>
      </c>
      <c r="J12" s="37">
        <v>7.2413529269397259E-3</v>
      </c>
      <c r="K12" s="37">
        <v>7.1738581173121929E-3</v>
      </c>
      <c r="L12" s="37">
        <v>6.7495238909032196E-5</v>
      </c>
      <c r="M12" s="38">
        <v>9.8497085571289063</v>
      </c>
      <c r="N12" s="37">
        <v>1.203474760055542</v>
      </c>
      <c r="O12" s="37">
        <v>8.6462335586547852</v>
      </c>
      <c r="P12" s="36">
        <v>25.687641143798832</v>
      </c>
      <c r="Q12" s="36">
        <v>3.162750244140625</v>
      </c>
      <c r="R12" s="36">
        <v>2.5085196495056148</v>
      </c>
      <c r="S12" s="36">
        <v>1.331290125846863</v>
      </c>
      <c r="T12" s="36">
        <v>4.6016993522644043</v>
      </c>
      <c r="U12" s="36">
        <v>1.814616441726685</v>
      </c>
      <c r="V12" s="36">
        <v>9.376856803894043</v>
      </c>
      <c r="W12" s="36">
        <v>0.29745185375213617</v>
      </c>
      <c r="X12" s="36">
        <v>0.89295321702957153</v>
      </c>
      <c r="Y12" s="36">
        <v>1.701501727104187</v>
      </c>
      <c r="Z12" s="36">
        <v>37.571208953857422</v>
      </c>
      <c r="AA12" s="36">
        <v>8.0809533596038818E-2</v>
      </c>
      <c r="AB12" s="36">
        <v>6.1414070129394531</v>
      </c>
      <c r="AC12" s="36">
        <v>7.2415992617607117E-2</v>
      </c>
      <c r="AD12" s="36">
        <v>0.232845738530159</v>
      </c>
      <c r="AE12" s="36">
        <v>0.17029042541980741</v>
      </c>
      <c r="AF12" s="36">
        <v>30.5809326171875</v>
      </c>
      <c r="AG12" s="36">
        <v>0.11389158666133881</v>
      </c>
      <c r="AH12" s="36">
        <v>7.0807456970214844E-2</v>
      </c>
      <c r="AI12" s="36">
        <v>0.10781096667051319</v>
      </c>
    </row>
    <row r="13" spans="1:35" x14ac:dyDescent="0.35">
      <c r="A13" s="17" t="s">
        <v>533</v>
      </c>
      <c r="B13" s="17" t="s">
        <v>534</v>
      </c>
      <c r="C13" s="17" t="s">
        <v>489</v>
      </c>
      <c r="D13" s="39"/>
      <c r="E13" s="39"/>
      <c r="F13" s="39"/>
      <c r="G13" s="40"/>
      <c r="H13" s="39"/>
      <c r="I13" s="39"/>
      <c r="J13" s="37"/>
      <c r="K13" s="37"/>
      <c r="L13" s="37"/>
      <c r="M13" s="38"/>
      <c r="N13" s="37"/>
      <c r="O13" s="37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x14ac:dyDescent="0.35">
      <c r="A14" s="17" t="s">
        <v>205</v>
      </c>
      <c r="B14" s="17" t="s">
        <v>206</v>
      </c>
      <c r="C14" s="17" t="s">
        <v>195</v>
      </c>
      <c r="D14" s="39">
        <v>3.7319095134735112</v>
      </c>
      <c r="E14" s="39">
        <v>3.1989479064941411</v>
      </c>
      <c r="F14" s="39">
        <v>0.50641393661499023</v>
      </c>
      <c r="G14" s="40">
        <v>0.21919947862625119</v>
      </c>
      <c r="H14" s="39">
        <v>0.21046113967895511</v>
      </c>
      <c r="I14" s="39">
        <v>2.2405780327972021E-5</v>
      </c>
      <c r="J14" s="37">
        <v>8.9631766080856323E-2</v>
      </c>
      <c r="K14" s="37">
        <v>2.0842528901994228E-3</v>
      </c>
      <c r="L14" s="37">
        <v>8.3680851384997368E-3</v>
      </c>
      <c r="M14" s="38">
        <v>6.099037709645927E-4</v>
      </c>
      <c r="N14" s="37">
        <v>4.6288804151117802E-4</v>
      </c>
      <c r="O14" s="37">
        <v>1.4701572945341471E-4</v>
      </c>
      <c r="P14" s="36">
        <v>16.51175498962402</v>
      </c>
      <c r="Q14" s="36">
        <v>3.6250100135803218</v>
      </c>
      <c r="R14" s="36">
        <v>2.1080937385559082</v>
      </c>
      <c r="S14" s="36">
        <v>1.225111126899719</v>
      </c>
      <c r="T14" s="36">
        <v>1.7934639453887939</v>
      </c>
      <c r="U14" s="36">
        <v>2.1532912254333501</v>
      </c>
      <c r="V14" s="36">
        <v>2.5042481422424321</v>
      </c>
      <c r="W14" s="36">
        <v>0.81146359443664551</v>
      </c>
      <c r="X14" s="36">
        <v>1.21236252784729</v>
      </c>
      <c r="Y14" s="36">
        <v>1.0787113904953001</v>
      </c>
      <c r="Z14" s="36">
        <v>1.640921831130981</v>
      </c>
      <c r="AA14" s="36">
        <v>0.82072776556015015</v>
      </c>
      <c r="AB14" s="36">
        <v>8.6567938327789307E-2</v>
      </c>
      <c r="AC14" s="36">
        <v>3.4709530882537361E-3</v>
      </c>
      <c r="AD14" s="36">
        <v>2.970795892179012E-2</v>
      </c>
      <c r="AE14" s="36">
        <v>7.0901170372962952E-2</v>
      </c>
      <c r="AF14" s="36">
        <v>4.3391319923102861E-4</v>
      </c>
      <c r="AG14" s="36">
        <v>2.2501518949866291E-2</v>
      </c>
      <c r="AH14" s="36">
        <v>0.57804411649703979</v>
      </c>
      <c r="AI14" s="36">
        <v>2.8566647320985791E-2</v>
      </c>
    </row>
    <row r="15" spans="1:35" x14ac:dyDescent="0.35">
      <c r="A15" s="17" t="s">
        <v>453</v>
      </c>
      <c r="B15" s="17" t="s">
        <v>454</v>
      </c>
      <c r="C15" s="17" t="s">
        <v>443</v>
      </c>
      <c r="D15" s="39">
        <v>76.845603942871094</v>
      </c>
      <c r="E15" s="39">
        <v>57.442173004150391</v>
      </c>
      <c r="F15" s="39">
        <v>16.415872573852539</v>
      </c>
      <c r="G15" s="40">
        <v>17.732517242431641</v>
      </c>
      <c r="H15" s="39">
        <v>17.429494857788089</v>
      </c>
      <c r="I15" s="39">
        <v>17.180856704711911</v>
      </c>
      <c r="J15" s="37">
        <v>23.678995132446289</v>
      </c>
      <c r="K15" s="37">
        <v>0.27219122648239141</v>
      </c>
      <c r="L15" s="37">
        <v>23.419723510742191</v>
      </c>
      <c r="M15" s="38">
        <v>13.79228496551514</v>
      </c>
      <c r="N15" s="37">
        <v>1.7157196998596189</v>
      </c>
      <c r="O15" s="37">
        <v>12.0782470703125</v>
      </c>
      <c r="P15" s="36">
        <v>9.3825016021728516</v>
      </c>
      <c r="Q15" s="36">
        <v>1.610669016838074</v>
      </c>
      <c r="R15" s="36">
        <v>2.26423168182373</v>
      </c>
      <c r="S15" s="36">
        <v>0.82974261045455933</v>
      </c>
      <c r="T15" s="36">
        <v>1.3200584650039671</v>
      </c>
      <c r="U15" s="36">
        <v>0.52383345365524292</v>
      </c>
      <c r="V15" s="36">
        <v>1.2496683597564699</v>
      </c>
      <c r="W15" s="36">
        <v>0.1338212788105011</v>
      </c>
      <c r="X15" s="36">
        <v>0.75422346591949463</v>
      </c>
      <c r="Y15" s="36">
        <v>0.69625288248062134</v>
      </c>
      <c r="Z15" s="36">
        <v>8.4807548522949219</v>
      </c>
      <c r="AA15" s="36">
        <v>6.8449950218200684</v>
      </c>
      <c r="AB15" s="36">
        <v>0.81774109601974487</v>
      </c>
      <c r="AC15" s="36">
        <v>4.752768948674202E-2</v>
      </c>
      <c r="AD15" s="36">
        <v>0.1073757484555244</v>
      </c>
      <c r="AE15" s="36">
        <v>8.0272078514099121E-2</v>
      </c>
      <c r="AF15" s="36">
        <v>0.24205254018306729</v>
      </c>
      <c r="AG15" s="36">
        <v>3.3162482082843781E-2</v>
      </c>
      <c r="AH15" s="36">
        <v>0.1950748264789581</v>
      </c>
      <c r="AI15" s="36">
        <v>0.11255355179309839</v>
      </c>
    </row>
    <row r="16" spans="1:35" x14ac:dyDescent="0.35">
      <c r="A16" s="17" t="s">
        <v>446</v>
      </c>
      <c r="B16" s="17" t="s">
        <v>447</v>
      </c>
      <c r="C16" s="17" t="s">
        <v>443</v>
      </c>
      <c r="D16" s="39">
        <v>0.60910463333129883</v>
      </c>
      <c r="E16" s="39">
        <v>0.35049256682395941</v>
      </c>
      <c r="F16" s="39">
        <v>0.2094400376081467</v>
      </c>
      <c r="G16" s="40">
        <v>0.18337057530879969</v>
      </c>
      <c r="H16" s="39">
        <v>0.16968756914138791</v>
      </c>
      <c r="I16" s="39">
        <v>1.853103400208056E-3</v>
      </c>
      <c r="J16" s="37">
        <v>0.13586817681789401</v>
      </c>
      <c r="K16" s="37">
        <v>1.4436217024922371E-3</v>
      </c>
      <c r="L16" s="37">
        <v>0.13442456722259519</v>
      </c>
      <c r="M16" s="38"/>
      <c r="N16" s="37"/>
      <c r="O16" s="37"/>
      <c r="P16" s="36">
        <v>1.930250406265259</v>
      </c>
      <c r="Q16" s="36">
        <v>0.66680574417114258</v>
      </c>
      <c r="R16" s="36">
        <v>0.33560836315155029</v>
      </c>
      <c r="S16" s="36">
        <v>0.1833324879407883</v>
      </c>
      <c r="T16" s="36">
        <v>0.35806739330291748</v>
      </c>
      <c r="U16" s="36">
        <v>0.1450116038322449</v>
      </c>
      <c r="V16" s="36">
        <v>1.041461527347565E-2</v>
      </c>
      <c r="W16" s="36">
        <v>3.9172563701868057E-2</v>
      </c>
      <c r="X16" s="36">
        <v>0.10124581307172779</v>
      </c>
      <c r="Y16" s="36">
        <v>9.0591870248317719E-2</v>
      </c>
      <c r="Z16" s="36">
        <v>0.66569143533706665</v>
      </c>
      <c r="AA16" s="36">
        <v>0.3890928328037262</v>
      </c>
      <c r="AB16" s="36">
        <v>1.3985174708068371E-2</v>
      </c>
      <c r="AC16" s="36">
        <v>8.483565179631114E-4</v>
      </c>
      <c r="AD16" s="36">
        <v>1.371777383610606E-3</v>
      </c>
      <c r="AE16" s="36">
        <v>0.1022266820073128</v>
      </c>
      <c r="AF16" s="36">
        <v>0.1512494683265686</v>
      </c>
      <c r="AG16" s="36">
        <v>1.7017800128087399E-3</v>
      </c>
      <c r="AH16" s="36">
        <v>4.1495347395539284E-3</v>
      </c>
      <c r="AI16" s="36">
        <v>1.065881457179785E-3</v>
      </c>
    </row>
    <row r="17" spans="1:35" x14ac:dyDescent="0.35">
      <c r="A17" s="17" t="s">
        <v>379</v>
      </c>
      <c r="B17" s="17" t="s">
        <v>380</v>
      </c>
      <c r="C17" s="17" t="s">
        <v>347</v>
      </c>
      <c r="D17" s="39">
        <v>52.248481750488281</v>
      </c>
      <c r="E17" s="39">
        <v>45.687576293945313</v>
      </c>
      <c r="F17" s="39">
        <v>10.25589656829834</v>
      </c>
      <c r="G17" s="40">
        <v>14.84688091278076</v>
      </c>
      <c r="H17" s="39">
        <v>12.85424327850342</v>
      </c>
      <c r="I17" s="39">
        <v>5.3556356430053711</v>
      </c>
      <c r="J17" s="37">
        <v>15.926548957824711</v>
      </c>
      <c r="K17" s="37">
        <v>1.9553095102310181</v>
      </c>
      <c r="L17" s="37">
        <v>14.309708595275881</v>
      </c>
      <c r="M17" s="38">
        <v>9.1629581451416016</v>
      </c>
      <c r="N17" s="37">
        <v>5.2817292213439941</v>
      </c>
      <c r="O17" s="37">
        <v>4.1150212287902832</v>
      </c>
      <c r="P17" s="36">
        <v>37.983848571777337</v>
      </c>
      <c r="Q17" s="36">
        <v>3.3801624774932861</v>
      </c>
      <c r="R17" s="36">
        <v>5.3942456245422363</v>
      </c>
      <c r="S17" s="36">
        <v>8.5678529739379883</v>
      </c>
      <c r="T17" s="36">
        <v>8.954533576965332</v>
      </c>
      <c r="U17" s="36">
        <v>3.444526195526123</v>
      </c>
      <c r="V17" s="36">
        <v>1.4799237251281741</v>
      </c>
      <c r="W17" s="36">
        <v>0.63465982675552368</v>
      </c>
      <c r="X17" s="36">
        <v>2.6003751754760742</v>
      </c>
      <c r="Y17" s="36">
        <v>3.5275697708129878</v>
      </c>
      <c r="Z17" s="36">
        <v>42.440067291259773</v>
      </c>
      <c r="AA17" s="36">
        <v>3.5737109184265141</v>
      </c>
      <c r="AB17" s="36">
        <v>4.4035940170288086</v>
      </c>
      <c r="AC17" s="36">
        <v>7.9843039512634277</v>
      </c>
      <c r="AD17" s="36">
        <v>10.83847713470459</v>
      </c>
      <c r="AE17" s="36">
        <v>3.2906076908111568</v>
      </c>
      <c r="AF17" s="36">
        <v>0.72690904140472412</v>
      </c>
      <c r="AG17" s="36">
        <v>0.85026216506958008</v>
      </c>
      <c r="AH17" s="36">
        <v>2.4256737232208252</v>
      </c>
      <c r="AI17" s="36">
        <v>8.3465299606323242</v>
      </c>
    </row>
    <row r="18" spans="1:35" x14ac:dyDescent="0.35">
      <c r="A18" s="17" t="s">
        <v>149</v>
      </c>
      <c r="B18" s="17" t="s">
        <v>150</v>
      </c>
      <c r="C18" s="17" t="s">
        <v>78</v>
      </c>
      <c r="D18" s="39">
        <v>11.630105972290041</v>
      </c>
      <c r="E18" s="39">
        <v>9.0196027755737305</v>
      </c>
      <c r="F18" s="39">
        <v>3.2761495113372798</v>
      </c>
      <c r="G18" s="40">
        <v>21.735507965087891</v>
      </c>
      <c r="H18" s="39">
        <v>20.904445648193359</v>
      </c>
      <c r="I18" s="39">
        <v>1.7246013879776001</v>
      </c>
      <c r="J18" s="37">
        <v>3.608991146087646</v>
      </c>
      <c r="K18" s="37">
        <v>0.40101602673530579</v>
      </c>
      <c r="L18" s="37">
        <v>3.2079751491546631</v>
      </c>
      <c r="M18" s="38"/>
      <c r="N18" s="37"/>
      <c r="O18" s="37"/>
      <c r="P18" s="36">
        <v>23.899509429931641</v>
      </c>
      <c r="Q18" s="36">
        <v>5.8887157440185547</v>
      </c>
      <c r="R18" s="36">
        <v>4.8726463317871094</v>
      </c>
      <c r="S18" s="36">
        <v>1.1357090473175051</v>
      </c>
      <c r="T18" s="36">
        <v>1.9882436990737919</v>
      </c>
      <c r="U18" s="36">
        <v>1.3369904756546021</v>
      </c>
      <c r="V18" s="36">
        <v>3.8556606769561772</v>
      </c>
      <c r="W18" s="36">
        <v>0.47970747947692871</v>
      </c>
      <c r="X18" s="36">
        <v>2.8927416801452641</v>
      </c>
      <c r="Y18" s="36">
        <v>1.449093222618103</v>
      </c>
      <c r="Z18" s="36">
        <v>26.886262893676761</v>
      </c>
      <c r="AA18" s="36">
        <v>10.06155967712402</v>
      </c>
      <c r="AB18" s="36">
        <v>11.02616500854492</v>
      </c>
      <c r="AC18" s="36">
        <v>0.1906948387622833</v>
      </c>
      <c r="AD18" s="36">
        <v>1.281349182128906</v>
      </c>
      <c r="AE18" s="36">
        <v>0.2216434180736542</v>
      </c>
      <c r="AF18" s="36">
        <v>0.46456587314605707</v>
      </c>
      <c r="AG18" s="36">
        <v>4.9035225063562393E-2</v>
      </c>
      <c r="AH18" s="36">
        <v>3.0523955821990971</v>
      </c>
      <c r="AI18" s="36">
        <v>0.53885430097579956</v>
      </c>
    </row>
    <row r="19" spans="1:35" x14ac:dyDescent="0.35">
      <c r="A19" s="17" t="s">
        <v>248</v>
      </c>
      <c r="B19" s="17" t="s">
        <v>36</v>
      </c>
      <c r="C19" s="17" t="s">
        <v>195</v>
      </c>
      <c r="D19" s="39">
        <v>10.364406585693359</v>
      </c>
      <c r="E19" s="39">
        <v>8.7137231826782227</v>
      </c>
      <c r="F19" s="39">
        <v>1.702006459236145</v>
      </c>
      <c r="G19" s="40">
        <v>2.742846012115479</v>
      </c>
      <c r="H19" s="39">
        <v>2.515283346176147</v>
      </c>
      <c r="I19" s="39">
        <v>0.71677368879318237</v>
      </c>
      <c r="J19" s="37">
        <v>13.49191284179688</v>
      </c>
      <c r="K19" s="37">
        <v>6.4533696174621582</v>
      </c>
      <c r="L19" s="37">
        <v>7.0381298065185547</v>
      </c>
      <c r="M19" s="38">
        <v>4.1111283302307129</v>
      </c>
      <c r="N19" s="37">
        <v>0.56727689504623413</v>
      </c>
      <c r="O19" s="37">
        <v>3.5998151302337651</v>
      </c>
      <c r="P19" s="36">
        <v>18.705734252929691</v>
      </c>
      <c r="Q19" s="36">
        <v>3.0527160167694092</v>
      </c>
      <c r="R19" s="36">
        <v>2.2468445301055908</v>
      </c>
      <c r="S19" s="36">
        <v>4.3406410217285156</v>
      </c>
      <c r="T19" s="36">
        <v>2.5404143333435059</v>
      </c>
      <c r="U19" s="36">
        <v>1.5646576881408689</v>
      </c>
      <c r="V19" s="36">
        <v>1.871885299682617</v>
      </c>
      <c r="W19" s="36">
        <v>0.36236870288848883</v>
      </c>
      <c r="X19" s="36">
        <v>1.3585225343704219</v>
      </c>
      <c r="Y19" s="36">
        <v>1.367684483528137</v>
      </c>
      <c r="Z19" s="36">
        <v>14.10328197479248</v>
      </c>
      <c r="AA19" s="36">
        <v>1.500367403030396</v>
      </c>
      <c r="AB19" s="36">
        <v>0.46940261125564581</v>
      </c>
      <c r="AC19" s="36">
        <v>6.8664798736572266</v>
      </c>
      <c r="AD19" s="36">
        <v>2.9958691596984859</v>
      </c>
      <c r="AE19" s="36">
        <v>0.62059289216995239</v>
      </c>
      <c r="AF19" s="36">
        <v>0.56502580642700195</v>
      </c>
      <c r="AG19" s="36">
        <v>0.39667007327079767</v>
      </c>
      <c r="AH19" s="36">
        <v>0.41170543432235718</v>
      </c>
      <c r="AI19" s="36">
        <v>0.27716761827468872</v>
      </c>
    </row>
    <row r="20" spans="1:35" x14ac:dyDescent="0.35">
      <c r="A20" s="17" t="s">
        <v>465</v>
      </c>
      <c r="B20" s="17" t="s">
        <v>466</v>
      </c>
      <c r="C20" s="17" t="s">
        <v>443</v>
      </c>
      <c r="D20" s="39">
        <v>16.56662750244141</v>
      </c>
      <c r="E20" s="39">
        <v>12.67200374603271</v>
      </c>
      <c r="F20" s="39">
        <v>5.028139591217041</v>
      </c>
      <c r="G20" s="40">
        <v>5.1045746803283691</v>
      </c>
      <c r="H20" s="39">
        <v>5.1935434341430664</v>
      </c>
      <c r="I20" s="39">
        <v>1.283360481262207</v>
      </c>
      <c r="J20" s="37">
        <v>6.765662670135498</v>
      </c>
      <c r="K20" s="37">
        <v>0.67568200826644897</v>
      </c>
      <c r="L20" s="37">
        <v>6.0898065567016602</v>
      </c>
      <c r="M20" s="38">
        <v>5.8972949981689453</v>
      </c>
      <c r="N20" s="37">
        <v>3.9620733261108398</v>
      </c>
      <c r="O20" s="37">
        <v>1.9353817701339719</v>
      </c>
      <c r="P20" s="36">
        <v>6.5598115921020508</v>
      </c>
      <c r="Q20" s="36">
        <v>0.72489041090011597</v>
      </c>
      <c r="R20" s="36">
        <v>1.768174529075623</v>
      </c>
      <c r="S20" s="36">
        <v>0.78188377618789673</v>
      </c>
      <c r="T20" s="36">
        <v>1.318167567253113</v>
      </c>
      <c r="U20" s="36">
        <v>0.33652696013450623</v>
      </c>
      <c r="V20" s="36">
        <v>0.54177796840667725</v>
      </c>
      <c r="W20" s="36">
        <v>7.4448093771934509E-2</v>
      </c>
      <c r="X20" s="36">
        <v>0.28476721048355103</v>
      </c>
      <c r="Y20" s="36">
        <v>0.72917467355728149</v>
      </c>
      <c r="Z20" s="36">
        <v>8.4035472869873047</v>
      </c>
      <c r="AA20" s="36">
        <v>6.023918628692627</v>
      </c>
      <c r="AB20" s="36">
        <v>0.68820714950561523</v>
      </c>
      <c r="AC20" s="36">
        <v>2.0915834233164791E-2</v>
      </c>
      <c r="AD20" s="36">
        <v>0.16060742735862729</v>
      </c>
      <c r="AE20" s="36">
        <v>0.21164637804031369</v>
      </c>
      <c r="AF20" s="36">
        <v>0.38854709267616272</v>
      </c>
      <c r="AG20" s="36">
        <v>0.35333478450775152</v>
      </c>
      <c r="AH20" s="36">
        <v>6.1730124056339257E-2</v>
      </c>
      <c r="AI20" s="36">
        <v>0.49463996291160578</v>
      </c>
    </row>
    <row r="21" spans="1:35" x14ac:dyDescent="0.35">
      <c r="A21" s="17" t="s">
        <v>314</v>
      </c>
      <c r="B21" s="17" t="s">
        <v>315</v>
      </c>
      <c r="C21" s="17" t="s">
        <v>284</v>
      </c>
      <c r="D21" s="39">
        <v>1.92905056476593</v>
      </c>
      <c r="E21" s="39">
        <v>19.643644332885739</v>
      </c>
      <c r="F21" s="39"/>
      <c r="G21" s="40">
        <v>8.5603446960449219</v>
      </c>
      <c r="H21" s="39">
        <v>6.8822016716003418</v>
      </c>
      <c r="I21" s="39"/>
      <c r="J21" s="37">
        <v>10.02864456176758</v>
      </c>
      <c r="K21" s="37">
        <v>1.814927816390991</v>
      </c>
      <c r="L21" s="37">
        <v>8.2137165069580078</v>
      </c>
      <c r="M21" s="38"/>
      <c r="N21" s="37"/>
      <c r="O21" s="37"/>
      <c r="P21" s="36">
        <v>14.599076271057131</v>
      </c>
      <c r="Q21" s="36">
        <v>3.6230447292327881</v>
      </c>
      <c r="R21" s="36">
        <v>1.357291102409363</v>
      </c>
      <c r="S21" s="36">
        <v>0.66953456401824951</v>
      </c>
      <c r="T21" s="36">
        <v>1.6079856157302861</v>
      </c>
      <c r="U21" s="36">
        <v>1.665639281272888</v>
      </c>
      <c r="V21" s="36">
        <v>2.4596717357635498</v>
      </c>
      <c r="W21" s="36">
        <v>0.81201475858688354</v>
      </c>
      <c r="X21" s="36">
        <v>1.17384946346283</v>
      </c>
      <c r="Y21" s="36">
        <v>1.230043768882751</v>
      </c>
      <c r="Z21" s="36">
        <v>6.2644538879394531</v>
      </c>
      <c r="AA21" s="36">
        <v>0.21057514846324921</v>
      </c>
      <c r="AB21" s="36">
        <v>1.7098065465688709E-2</v>
      </c>
      <c r="AC21" s="36">
        <v>4.883589968085289E-2</v>
      </c>
      <c r="AD21" s="36">
        <v>2.572702802717686E-2</v>
      </c>
      <c r="AE21" s="36">
        <v>2.915261872112751E-2</v>
      </c>
      <c r="AF21" s="36">
        <v>5.8466591835021973</v>
      </c>
      <c r="AG21" s="36">
        <v>1.438270974904299E-2</v>
      </c>
      <c r="AH21" s="36">
        <v>4.535224661231041E-2</v>
      </c>
      <c r="AI21" s="36">
        <v>2.6671558618545529E-2</v>
      </c>
    </row>
    <row r="22" spans="1:35" x14ac:dyDescent="0.35">
      <c r="A22" s="17" t="s">
        <v>76</v>
      </c>
      <c r="B22" s="17" t="s">
        <v>77</v>
      </c>
      <c r="C22" s="17" t="s">
        <v>78</v>
      </c>
      <c r="D22" s="39">
        <v>41.091835021972663</v>
      </c>
      <c r="E22" s="39">
        <v>29.889314651489261</v>
      </c>
      <c r="F22" s="39">
        <v>9.819183349609375</v>
      </c>
      <c r="G22" s="40">
        <v>2.571893453598022</v>
      </c>
      <c r="H22" s="39">
        <v>1.257854819297791</v>
      </c>
      <c r="I22" s="39">
        <v>1.833235025405884</v>
      </c>
      <c r="J22" s="37">
        <v>1.835496068000793</v>
      </c>
      <c r="K22" s="37">
        <v>4.4220555573701859E-2</v>
      </c>
      <c r="L22" s="37">
        <v>1.7912755012512209</v>
      </c>
      <c r="M22" s="38"/>
      <c r="N22" s="37"/>
      <c r="O22" s="37"/>
      <c r="P22" s="36">
        <v>15.263758659362789</v>
      </c>
      <c r="Q22" s="36">
        <v>4.375709056854248</v>
      </c>
      <c r="R22" s="36">
        <v>1.733453154563904</v>
      </c>
      <c r="S22" s="36">
        <v>0.97712111473083496</v>
      </c>
      <c r="T22" s="36">
        <v>2.1495144367218022</v>
      </c>
      <c r="U22" s="36">
        <v>0.98153167963027954</v>
      </c>
      <c r="V22" s="36">
        <v>0.4585532546043396</v>
      </c>
      <c r="W22" s="36">
        <v>0.55497062206268311</v>
      </c>
      <c r="X22" s="36">
        <v>1.335706830024719</v>
      </c>
      <c r="Y22" s="36">
        <v>2.6971983909606929</v>
      </c>
      <c r="Z22" s="36">
        <v>47.435905456542969</v>
      </c>
      <c r="AA22" s="36">
        <v>3.0061714649200439</v>
      </c>
      <c r="AB22" s="36">
        <v>3.2343454658985138E-2</v>
      </c>
      <c r="AC22" s="36">
        <v>2.3983750492334369E-2</v>
      </c>
      <c r="AD22" s="36">
        <v>0.2103893309831619</v>
      </c>
      <c r="AE22" s="36">
        <v>16.034494400024411</v>
      </c>
      <c r="AF22" s="36">
        <v>24.45904541015625</v>
      </c>
      <c r="AG22" s="36">
        <v>0.70295333862304688</v>
      </c>
      <c r="AH22" s="36">
        <v>2.1065156906843189E-2</v>
      </c>
      <c r="AI22" s="36">
        <v>2.9454565048217769</v>
      </c>
    </row>
    <row r="23" spans="1:35" x14ac:dyDescent="0.35">
      <c r="A23" s="17" t="s">
        <v>459</v>
      </c>
      <c r="B23" s="17" t="s">
        <v>460</v>
      </c>
      <c r="C23" s="17" t="s">
        <v>443</v>
      </c>
      <c r="D23" s="39">
        <v>46.791152954101563</v>
      </c>
      <c r="E23" s="39">
        <v>43.868404388427727</v>
      </c>
      <c r="F23" s="39">
        <v>15.319925308227541</v>
      </c>
      <c r="G23" s="40">
        <v>6.2168025970458984</v>
      </c>
      <c r="H23" s="39">
        <v>6.2243437767028809</v>
      </c>
      <c r="I23" s="39">
        <v>11.59855937957764</v>
      </c>
      <c r="J23" s="37">
        <v>6.738621711730957</v>
      </c>
      <c r="K23" s="37">
        <v>6.9237545132637024E-2</v>
      </c>
      <c r="L23" s="37">
        <v>6.6693840026855469</v>
      </c>
      <c r="M23" s="38">
        <v>0.39285305142402649</v>
      </c>
      <c r="N23" s="37">
        <v>6.3007161021232605E-2</v>
      </c>
      <c r="O23" s="37">
        <v>0.32984587550163269</v>
      </c>
      <c r="P23" s="36">
        <v>26.840312957763668</v>
      </c>
      <c r="Q23" s="36">
        <v>5.8974881172180176</v>
      </c>
      <c r="R23" s="36">
        <v>4.942293643951416</v>
      </c>
      <c r="S23" s="36">
        <v>2.3189494609832759</v>
      </c>
      <c r="T23" s="36">
        <v>2.258704662322998</v>
      </c>
      <c r="U23" s="36">
        <v>1.766294002532959</v>
      </c>
      <c r="V23" s="36">
        <v>3.0125713348388672</v>
      </c>
      <c r="W23" s="36">
        <v>0.30005428194999689</v>
      </c>
      <c r="X23" s="36">
        <v>5.0973982810974121</v>
      </c>
      <c r="Y23" s="36">
        <v>1.246559619903564</v>
      </c>
      <c r="Z23" s="36">
        <v>18.95462799072266</v>
      </c>
      <c r="AA23" s="36">
        <v>7.9781990051269531</v>
      </c>
      <c r="AB23" s="36">
        <v>1.0132958889007571</v>
      </c>
      <c r="AC23" s="36">
        <v>1.569155335426331</v>
      </c>
      <c r="AD23" s="36">
        <v>0.14809268712997439</v>
      </c>
      <c r="AE23" s="36">
        <v>0.55179274082183838</v>
      </c>
      <c r="AF23" s="36">
        <v>0.50015491247177124</v>
      </c>
      <c r="AG23" s="36">
        <v>0.46460133790969849</v>
      </c>
      <c r="AH23" s="36">
        <v>6.548184871673584</v>
      </c>
      <c r="AI23" s="36">
        <v>0.18115013837814331</v>
      </c>
    </row>
    <row r="24" spans="1:35" x14ac:dyDescent="0.35">
      <c r="A24" s="17" t="s">
        <v>358</v>
      </c>
      <c r="B24" s="17" t="s">
        <v>16</v>
      </c>
      <c r="C24" s="17" t="s">
        <v>347</v>
      </c>
      <c r="D24" s="39">
        <v>309.30722045898438</v>
      </c>
      <c r="E24" s="39">
        <v>296.562744140625</v>
      </c>
      <c r="F24" s="39">
        <v>23.982192993164059</v>
      </c>
      <c r="G24" s="40">
        <v>360.87689208984381</v>
      </c>
      <c r="H24" s="39">
        <v>302.90692138671881</v>
      </c>
      <c r="I24" s="39">
        <v>45.124828338623047</v>
      </c>
      <c r="J24" s="37">
        <v>161.85322570800781</v>
      </c>
      <c r="K24" s="37">
        <v>62.265316009521477</v>
      </c>
      <c r="L24" s="37">
        <v>98.520713806152344</v>
      </c>
      <c r="M24" s="38">
        <v>156.362548828125</v>
      </c>
      <c r="N24" s="37">
        <v>85.101936340332031</v>
      </c>
      <c r="O24" s="37">
        <v>71.328392028808594</v>
      </c>
      <c r="P24" s="36">
        <v>33.316242218017578</v>
      </c>
      <c r="Q24" s="36">
        <v>5.2075319290161133</v>
      </c>
      <c r="R24" s="36">
        <v>5.4110016822814941</v>
      </c>
      <c r="S24" s="36">
        <v>4.6833658218383789</v>
      </c>
      <c r="T24" s="36">
        <v>6.650303840637207</v>
      </c>
      <c r="U24" s="36">
        <v>2.1779251098632808</v>
      </c>
      <c r="V24" s="36">
        <v>4.5220069885253906</v>
      </c>
      <c r="W24" s="36">
        <v>0.38375198841094971</v>
      </c>
      <c r="X24" s="36">
        <v>2.164669513702393</v>
      </c>
      <c r="Y24" s="36">
        <v>2.1156878471374512</v>
      </c>
      <c r="Z24" s="36">
        <v>30.291818618774411</v>
      </c>
      <c r="AA24" s="36">
        <v>6.6432199478149414</v>
      </c>
      <c r="AB24" s="36">
        <v>6.2265496253967294</v>
      </c>
      <c r="AC24" s="36">
        <v>3.258907556533813</v>
      </c>
      <c r="AD24" s="36">
        <v>6.4395489692687988</v>
      </c>
      <c r="AE24" s="36">
        <v>1.744244456291199</v>
      </c>
      <c r="AF24" s="36">
        <v>2.6021027565002441</v>
      </c>
      <c r="AG24" s="36">
        <v>0.26648935675621033</v>
      </c>
      <c r="AH24" s="36">
        <v>1.3738865852355959</v>
      </c>
      <c r="AI24" s="36">
        <v>1.7368707656860349</v>
      </c>
    </row>
    <row r="25" spans="1:35" x14ac:dyDescent="0.35">
      <c r="A25" s="17" t="s">
        <v>414</v>
      </c>
      <c r="B25" s="17" t="s">
        <v>44</v>
      </c>
      <c r="C25" s="17" t="s">
        <v>347</v>
      </c>
      <c r="D25" s="39">
        <v>132.40370178222659</v>
      </c>
      <c r="E25" s="39">
        <v>132.22930908203131</v>
      </c>
      <c r="F25" s="39">
        <v>21.190616607666019</v>
      </c>
      <c r="G25" s="40">
        <v>135.7835693359375</v>
      </c>
      <c r="H25" s="39">
        <v>125.4060974121094</v>
      </c>
      <c r="I25" s="39">
        <v>20.900577545166019</v>
      </c>
      <c r="J25" s="37">
        <v>109.6422805786133</v>
      </c>
      <c r="K25" s="37">
        <v>95.170364379882813</v>
      </c>
      <c r="L25" s="37">
        <v>15.67901515960693</v>
      </c>
      <c r="M25" s="38">
        <v>142.6480407714844</v>
      </c>
      <c r="N25" s="37">
        <v>79.612380981445313</v>
      </c>
      <c r="O25" s="37">
        <v>63.692142486572273</v>
      </c>
      <c r="P25" s="36">
        <v>22.071773529052731</v>
      </c>
      <c r="Q25" s="36">
        <v>1.549001097679138</v>
      </c>
      <c r="R25" s="36">
        <v>4.6070632934570313</v>
      </c>
      <c r="S25" s="36">
        <v>1.1460763216018679</v>
      </c>
      <c r="T25" s="36">
        <v>2.5813007354736328</v>
      </c>
      <c r="U25" s="36">
        <v>0.95167875289916992</v>
      </c>
      <c r="V25" s="36">
        <v>0.69433367252349854</v>
      </c>
      <c r="W25" s="36">
        <v>7.507972240447998</v>
      </c>
      <c r="X25" s="36">
        <v>1.685147762298584</v>
      </c>
      <c r="Y25" s="36">
        <v>1.3492007255554199</v>
      </c>
      <c r="Z25" s="36">
        <v>24.0439567565918</v>
      </c>
      <c r="AA25" s="36">
        <v>1.0330280065536499</v>
      </c>
      <c r="AB25" s="36">
        <v>8.9830083847045898</v>
      </c>
      <c r="AC25" s="36">
        <v>0.92282962799072266</v>
      </c>
      <c r="AD25" s="36">
        <v>4.6363682746887207</v>
      </c>
      <c r="AE25" s="36">
        <v>0.70888304710388184</v>
      </c>
      <c r="AF25" s="36">
        <v>0.23701821267604831</v>
      </c>
      <c r="AG25" s="36">
        <v>6.6158428192138672</v>
      </c>
      <c r="AH25" s="36">
        <v>0.47474536299705511</v>
      </c>
      <c r="AI25" s="36">
        <v>0.43223237991333008</v>
      </c>
    </row>
    <row r="26" spans="1:35" x14ac:dyDescent="0.35">
      <c r="A26" s="17" t="s">
        <v>444</v>
      </c>
      <c r="B26" s="17" t="s">
        <v>445</v>
      </c>
      <c r="C26" s="17" t="s">
        <v>443</v>
      </c>
      <c r="D26" s="39">
        <v>27.56825065612793</v>
      </c>
      <c r="E26" s="39">
        <v>26.917194366455082</v>
      </c>
      <c r="F26" s="39">
        <v>3.3489408493041992</v>
      </c>
      <c r="G26" s="40">
        <v>4.7408146858215332</v>
      </c>
      <c r="H26" s="39">
        <v>2.606035470962524</v>
      </c>
      <c r="I26" s="39">
        <v>3.8853588104248051</v>
      </c>
      <c r="J26" s="37">
        <v>12.57840728759766</v>
      </c>
      <c r="K26" s="37">
        <v>6.0214251279830933E-2</v>
      </c>
      <c r="L26" s="37">
        <v>12.51819324493408</v>
      </c>
      <c r="M26" s="38">
        <v>5.5240268707275391</v>
      </c>
      <c r="N26" s="37">
        <v>1.7527023553848271</v>
      </c>
      <c r="O26" s="37">
        <v>3.771324634552002</v>
      </c>
      <c r="P26" s="36">
        <v>23.1678581237793</v>
      </c>
      <c r="Q26" s="36">
        <v>5.3329758644104004</v>
      </c>
      <c r="R26" s="36">
        <v>4.2793474197387704</v>
      </c>
      <c r="S26" s="36">
        <v>2.1645185947418208</v>
      </c>
      <c r="T26" s="36">
        <v>2.4510424137115479</v>
      </c>
      <c r="U26" s="36">
        <v>1.7757672071456909</v>
      </c>
      <c r="V26" s="36">
        <v>2.887824535369873</v>
      </c>
      <c r="W26" s="36">
        <v>0.3615163266658783</v>
      </c>
      <c r="X26" s="36">
        <v>2.7288885116577148</v>
      </c>
      <c r="Y26" s="36">
        <v>1.1859781742095949</v>
      </c>
      <c r="Z26" s="36">
        <v>10.78729724884033</v>
      </c>
      <c r="AA26" s="36">
        <v>2.836936235427856</v>
      </c>
      <c r="AB26" s="36">
        <v>1.255319356918335</v>
      </c>
      <c r="AC26" s="36">
        <v>0.94583648443222046</v>
      </c>
      <c r="AD26" s="36">
        <v>0.12991064786911011</v>
      </c>
      <c r="AE26" s="36">
        <v>0.44656282663345342</v>
      </c>
      <c r="AF26" s="36">
        <v>0.25511187314987183</v>
      </c>
      <c r="AG26" s="36">
        <v>0.15588803589344019</v>
      </c>
      <c r="AH26" s="36">
        <v>4.6844282150268546</v>
      </c>
      <c r="AI26" s="36">
        <v>7.7303148806095123E-2</v>
      </c>
    </row>
    <row r="27" spans="1:35" x14ac:dyDescent="0.35">
      <c r="A27" s="17" t="s">
        <v>201</v>
      </c>
      <c r="B27" s="17" t="s">
        <v>202</v>
      </c>
      <c r="C27" s="17" t="s">
        <v>195</v>
      </c>
      <c r="D27" s="39"/>
      <c r="E27" s="39"/>
      <c r="F27" s="39"/>
      <c r="G27" s="40"/>
      <c r="H27" s="39"/>
      <c r="I27" s="39"/>
      <c r="J27" s="37"/>
      <c r="K27" s="37"/>
      <c r="L27" s="37"/>
      <c r="M27" s="38"/>
      <c r="N27" s="37"/>
      <c r="O27" s="37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</row>
    <row r="28" spans="1:35" x14ac:dyDescent="0.35">
      <c r="A28" s="17" t="s">
        <v>377</v>
      </c>
      <c r="B28" s="17" t="s">
        <v>378</v>
      </c>
      <c r="C28" s="17" t="s">
        <v>347</v>
      </c>
      <c r="D28" s="39">
        <v>50.678752899169922</v>
      </c>
      <c r="E28" s="39">
        <v>42.655624389648438</v>
      </c>
      <c r="F28" s="39">
        <v>13.0155143737793</v>
      </c>
      <c r="G28" s="40">
        <v>53.412609100341797</v>
      </c>
      <c r="H28" s="39">
        <v>44.090526580810547</v>
      </c>
      <c r="I28" s="39">
        <v>5.6563310623168954</v>
      </c>
      <c r="J28" s="37">
        <v>89.188995361328125</v>
      </c>
      <c r="K28" s="37">
        <v>44.294384002685547</v>
      </c>
      <c r="L28" s="37">
        <v>45.108047485351563</v>
      </c>
      <c r="M28" s="38">
        <v>91.838623046875</v>
      </c>
      <c r="N28" s="37">
        <v>77.8087158203125</v>
      </c>
      <c r="O28" s="37">
        <v>14.57303428649902</v>
      </c>
      <c r="P28" s="36">
        <v>14.208108901977541</v>
      </c>
      <c r="Q28" s="36">
        <v>1.900787830352783</v>
      </c>
      <c r="R28" s="36">
        <v>2.1579470634460449</v>
      </c>
      <c r="S28" s="36">
        <v>1.8154808282852171</v>
      </c>
      <c r="T28" s="36">
        <v>2.684492826461792</v>
      </c>
      <c r="U28" s="36">
        <v>1.172260165214539</v>
      </c>
      <c r="V28" s="36">
        <v>1.234236478805542</v>
      </c>
      <c r="W28" s="36">
        <v>0.23463328182697299</v>
      </c>
      <c r="X28" s="36">
        <v>1.1741539239883421</v>
      </c>
      <c r="Y28" s="36">
        <v>1.834116458892822</v>
      </c>
      <c r="Z28" s="36">
        <v>15.58190250396729</v>
      </c>
      <c r="AA28" s="36">
        <v>2.7697334289550781</v>
      </c>
      <c r="AB28" s="36">
        <v>2.6514642238616939</v>
      </c>
      <c r="AC28" s="36">
        <v>1.364309668540955</v>
      </c>
      <c r="AD28" s="36">
        <v>3.0261435508728032</v>
      </c>
      <c r="AE28" s="36">
        <v>1.4588111639022829</v>
      </c>
      <c r="AF28" s="36">
        <v>1.1204913854598999</v>
      </c>
      <c r="AG28" s="36">
        <v>0.28524026274681091</v>
      </c>
      <c r="AH28" s="36">
        <v>0.6123509407043457</v>
      </c>
      <c r="AI28" s="36">
        <v>2.2933580875396729</v>
      </c>
    </row>
    <row r="29" spans="1:35" x14ac:dyDescent="0.35">
      <c r="A29" s="17" t="s">
        <v>529</v>
      </c>
      <c r="B29" s="17" t="s">
        <v>530</v>
      </c>
      <c r="C29" s="17" t="s">
        <v>489</v>
      </c>
      <c r="D29" s="39">
        <v>1876.53173828125</v>
      </c>
      <c r="E29" s="39">
        <v>302.90753173828131</v>
      </c>
      <c r="F29" s="39">
        <v>497.80560302734381</v>
      </c>
      <c r="G29" s="40">
        <v>1922.211181640625</v>
      </c>
      <c r="H29" s="39">
        <v>1224.610595703125</v>
      </c>
      <c r="I29" s="39">
        <v>3.7696297168731689</v>
      </c>
      <c r="J29" s="37">
        <v>3957.64013671875</v>
      </c>
      <c r="K29" s="37">
        <v>2801.960205078125</v>
      </c>
      <c r="L29" s="37">
        <v>1161.227416992188</v>
      </c>
      <c r="M29" s="38">
        <v>67.638603210449219</v>
      </c>
      <c r="N29" s="37">
        <v>46.177783966064453</v>
      </c>
      <c r="O29" s="37">
        <v>21.460813522338871</v>
      </c>
      <c r="P29" s="36">
        <v>3143.401123046875</v>
      </c>
      <c r="Q29" s="36">
        <v>12.359524726867679</v>
      </c>
      <c r="R29" s="36">
        <v>15.95588207244873</v>
      </c>
      <c r="S29" s="36">
        <v>17.97225379943848</v>
      </c>
      <c r="T29" s="36">
        <v>213.9132385253906</v>
      </c>
      <c r="U29" s="36">
        <v>53.021293640136719</v>
      </c>
      <c r="V29" s="36">
        <v>232.02339172363281</v>
      </c>
      <c r="W29" s="36">
        <v>0.99825668334960938</v>
      </c>
      <c r="X29" s="36">
        <v>2.8762977123260498</v>
      </c>
      <c r="Y29" s="36">
        <v>2594.281005859375</v>
      </c>
      <c r="Z29" s="36">
        <v>187.75028991699219</v>
      </c>
      <c r="AA29" s="36">
        <v>19.18623161315918</v>
      </c>
      <c r="AB29" s="36">
        <v>0.32228344678878779</v>
      </c>
      <c r="AC29" s="36">
        <v>2.904184103012085</v>
      </c>
      <c r="AD29" s="36">
        <v>1.0813649892807009</v>
      </c>
      <c r="AE29" s="36">
        <v>6.7240900993347168</v>
      </c>
      <c r="AF29" s="36">
        <v>5.6956305503845206</v>
      </c>
      <c r="AG29" s="36">
        <v>5.948358029127121E-2</v>
      </c>
      <c r="AH29" s="36">
        <v>3.9663734436035161</v>
      </c>
      <c r="AI29" s="36">
        <v>147.8106384277344</v>
      </c>
    </row>
    <row r="30" spans="1:35" x14ac:dyDescent="0.35">
      <c r="A30" s="17" t="s">
        <v>225</v>
      </c>
      <c r="B30" s="17" t="s">
        <v>23</v>
      </c>
      <c r="C30" s="17" t="s">
        <v>195</v>
      </c>
      <c r="D30" s="39">
        <v>14.707588195800779</v>
      </c>
      <c r="E30" s="39">
        <v>13.52213096618652</v>
      </c>
      <c r="F30" s="39">
        <v>1.3799895048141479</v>
      </c>
      <c r="G30" s="40">
        <v>11.465723991394039</v>
      </c>
      <c r="H30" s="39">
        <v>10.17447662353516</v>
      </c>
      <c r="I30" s="39">
        <v>0.26255369186401373</v>
      </c>
      <c r="J30" s="37">
        <v>7.3288741111755371</v>
      </c>
      <c r="K30" s="37">
        <v>5.1226081848144531</v>
      </c>
      <c r="L30" s="37">
        <v>2.209736824035645</v>
      </c>
      <c r="M30" s="38">
        <v>4.7046961784362793</v>
      </c>
      <c r="N30" s="37">
        <v>2.7010164260864258</v>
      </c>
      <c r="O30" s="37">
        <v>2.0051672458648682</v>
      </c>
      <c r="P30" s="36">
        <v>6.3194394111633301</v>
      </c>
      <c r="Q30" s="36">
        <v>0.79809194803237915</v>
      </c>
      <c r="R30" s="36">
        <v>0.81662380695343018</v>
      </c>
      <c r="S30" s="36">
        <v>1.3101192712783809</v>
      </c>
      <c r="T30" s="36">
        <v>0.98110228776931763</v>
      </c>
      <c r="U30" s="36">
        <v>0.37304413318634028</v>
      </c>
      <c r="V30" s="36">
        <v>1.423154354095459</v>
      </c>
      <c r="W30" s="36">
        <v>0.1351015567779541</v>
      </c>
      <c r="X30" s="36">
        <v>0.14452433586120611</v>
      </c>
      <c r="Y30" s="36">
        <v>0.33767762780189509</v>
      </c>
      <c r="Z30" s="36">
        <v>11.15643310546875</v>
      </c>
      <c r="AA30" s="36">
        <v>0.55686038732528687</v>
      </c>
      <c r="AB30" s="36">
        <v>1.037891030311584</v>
      </c>
      <c r="AC30" s="36">
        <v>3.5109436511993408</v>
      </c>
      <c r="AD30" s="36">
        <v>2.776331901550293</v>
      </c>
      <c r="AE30" s="36">
        <v>0.7064245343208313</v>
      </c>
      <c r="AF30" s="36">
        <v>0.1496771574020386</v>
      </c>
      <c r="AG30" s="36">
        <v>0.27952346205711359</v>
      </c>
      <c r="AH30" s="36">
        <v>1.71683132648468</v>
      </c>
      <c r="AI30" s="36">
        <v>0.4219491183757782</v>
      </c>
    </row>
    <row r="31" spans="1:35" x14ac:dyDescent="0.35">
      <c r="A31" s="17" t="s">
        <v>215</v>
      </c>
      <c r="B31" s="17" t="s">
        <v>216</v>
      </c>
      <c r="C31" s="17" t="s">
        <v>195</v>
      </c>
      <c r="D31" s="39">
        <v>3.283879280090332</v>
      </c>
      <c r="E31" s="39">
        <v>2.8133058547973628</v>
      </c>
      <c r="F31" s="39">
        <v>0.62881356477737427</v>
      </c>
      <c r="G31" s="40">
        <v>0.14755898714065549</v>
      </c>
      <c r="H31" s="39">
        <v>0.1378845423460007</v>
      </c>
      <c r="I31" s="39">
        <v>0.15720032155513761</v>
      </c>
      <c r="J31" s="37">
        <v>0.56860077381134033</v>
      </c>
      <c r="K31" s="37">
        <v>0.45053732395172119</v>
      </c>
      <c r="L31" s="37">
        <v>0.12664887309074399</v>
      </c>
      <c r="M31" s="38">
        <v>6.6313698887825012E-2</v>
      </c>
      <c r="N31" s="37">
        <v>2.0243888720870018E-3</v>
      </c>
      <c r="O31" s="37">
        <v>6.4676076173782349E-2</v>
      </c>
      <c r="P31" s="36">
        <v>7.9152994155883789</v>
      </c>
      <c r="Q31" s="36">
        <v>1.4694226980209351</v>
      </c>
      <c r="R31" s="36">
        <v>1.068800687789917</v>
      </c>
      <c r="S31" s="36">
        <v>0.59841245412826538</v>
      </c>
      <c r="T31" s="36">
        <v>0.96383863687515259</v>
      </c>
      <c r="U31" s="36">
        <v>0.74198555946350098</v>
      </c>
      <c r="V31" s="36">
        <v>0.82892864942550659</v>
      </c>
      <c r="W31" s="36">
        <v>0.15454427897930151</v>
      </c>
      <c r="X31" s="36">
        <v>1.8315491676330571</v>
      </c>
      <c r="Y31" s="36">
        <v>0.25781705975532532</v>
      </c>
      <c r="Z31" s="36">
        <v>6.2949128150939941</v>
      </c>
      <c r="AA31" s="36">
        <v>0.23003832995891571</v>
      </c>
      <c r="AB31" s="36">
        <v>4.8394400626420968E-2</v>
      </c>
      <c r="AC31" s="36">
        <v>9.6590481698513031E-3</v>
      </c>
      <c r="AD31" s="36">
        <v>3.736187145113945E-2</v>
      </c>
      <c r="AE31" s="36">
        <v>1.658554375171661E-2</v>
      </c>
      <c r="AF31" s="36">
        <v>5.498561542481184E-3</v>
      </c>
      <c r="AG31" s="36">
        <v>9.3192299827933311E-3</v>
      </c>
      <c r="AH31" s="36">
        <v>5.9147062301635742</v>
      </c>
      <c r="AI31" s="36">
        <v>2.3349778726696972E-2</v>
      </c>
    </row>
    <row r="32" spans="1:35" x14ac:dyDescent="0.35">
      <c r="A32" s="17" t="s">
        <v>486</v>
      </c>
      <c r="B32" s="17" t="s">
        <v>19</v>
      </c>
      <c r="C32" s="17" t="s">
        <v>481</v>
      </c>
      <c r="D32" s="39">
        <v>16.224971771240231</v>
      </c>
      <c r="E32" s="39">
        <v>14.76933765411377</v>
      </c>
      <c r="F32" s="39">
        <v>2.976070642471313</v>
      </c>
      <c r="G32" s="40">
        <v>19.810689926147461</v>
      </c>
      <c r="H32" s="39">
        <v>18.01802825927734</v>
      </c>
      <c r="I32" s="39">
        <v>1.5865986347198491</v>
      </c>
      <c r="J32" s="37">
        <v>45.9337158203125</v>
      </c>
      <c r="K32" s="37">
        <v>23.893032073974609</v>
      </c>
      <c r="L32" s="37">
        <v>22.15129470825195</v>
      </c>
      <c r="M32" s="38">
        <v>40.818012237548828</v>
      </c>
      <c r="N32" s="37">
        <v>30.16065788269043</v>
      </c>
      <c r="O32" s="37">
        <v>10.68832397460938</v>
      </c>
      <c r="P32" s="36">
        <v>6.119652271270752</v>
      </c>
      <c r="Q32" s="36">
        <v>0.56823676824569702</v>
      </c>
      <c r="R32" s="36">
        <v>0.89749199151992798</v>
      </c>
      <c r="S32" s="36">
        <v>0.94529014825820923</v>
      </c>
      <c r="T32" s="36">
        <v>1.370949268341064</v>
      </c>
      <c r="U32" s="36">
        <v>0.3020055890083313</v>
      </c>
      <c r="V32" s="36">
        <v>0.32603934407234192</v>
      </c>
      <c r="W32" s="36">
        <v>0.32112744450569147</v>
      </c>
      <c r="X32" s="36">
        <v>0.62128859758377075</v>
      </c>
      <c r="Y32" s="36">
        <v>0.76722335815429688</v>
      </c>
      <c r="Z32" s="36">
        <v>3.5887103080749512</v>
      </c>
      <c r="AA32" s="36">
        <v>0.51090651750564575</v>
      </c>
      <c r="AB32" s="36">
        <v>0.65676206350326538</v>
      </c>
      <c r="AC32" s="36">
        <v>0.41226848959922791</v>
      </c>
      <c r="AD32" s="36">
        <v>0.76100945472717285</v>
      </c>
      <c r="AE32" s="36">
        <v>0.14936193823814389</v>
      </c>
      <c r="AF32" s="36">
        <v>0.44924664497375488</v>
      </c>
      <c r="AG32" s="36">
        <v>0.15970830619335169</v>
      </c>
      <c r="AH32" s="36">
        <v>0.1006095632910728</v>
      </c>
      <c r="AI32" s="36">
        <v>0.3888373076915741</v>
      </c>
    </row>
    <row r="33" spans="1:35" x14ac:dyDescent="0.35">
      <c r="A33" s="17" t="s">
        <v>241</v>
      </c>
      <c r="B33" s="17" t="s">
        <v>38</v>
      </c>
      <c r="C33" s="17" t="s">
        <v>195</v>
      </c>
      <c r="D33" s="39">
        <v>4.614262580871582</v>
      </c>
      <c r="E33" s="39">
        <v>2.9016115665435791</v>
      </c>
      <c r="F33" s="39">
        <v>0.88841372728347778</v>
      </c>
      <c r="G33" s="40">
        <v>6.6022601127624512</v>
      </c>
      <c r="H33" s="39">
        <v>3.8146598339080811</v>
      </c>
      <c r="I33" s="39">
        <v>0.19063678383827209</v>
      </c>
      <c r="J33" s="37">
        <v>3.8828468322753911</v>
      </c>
      <c r="K33" s="37">
        <v>1.2521406412124629</v>
      </c>
      <c r="L33" s="37">
        <v>2.630698442459106</v>
      </c>
      <c r="M33" s="38">
        <v>29.942564010620121</v>
      </c>
      <c r="N33" s="37">
        <v>23.8188362121582</v>
      </c>
      <c r="O33" s="37">
        <v>6.1283407211303711</v>
      </c>
      <c r="P33" s="36">
        <v>12.886319160461429</v>
      </c>
      <c r="Q33" s="36">
        <v>2.2101612091064449</v>
      </c>
      <c r="R33" s="36">
        <v>1.6900181770324709</v>
      </c>
      <c r="S33" s="36">
        <v>1.4547353982925419</v>
      </c>
      <c r="T33" s="36">
        <v>2.1647088527679439</v>
      </c>
      <c r="U33" s="36">
        <v>1.2681188583374019</v>
      </c>
      <c r="V33" s="36">
        <v>0.52061951160430908</v>
      </c>
      <c r="W33" s="36">
        <v>0.49867889285087591</v>
      </c>
      <c r="X33" s="36">
        <v>1.186360359191895</v>
      </c>
      <c r="Y33" s="36">
        <v>1.8929182291030879</v>
      </c>
      <c r="Z33" s="36">
        <v>14.99699687957764</v>
      </c>
      <c r="AA33" s="36">
        <v>0.40447768568992609</v>
      </c>
      <c r="AB33" s="36">
        <v>3.1360762119293208</v>
      </c>
      <c r="AC33" s="36">
        <v>0.10612946003675459</v>
      </c>
      <c r="AD33" s="36">
        <v>0.1828173249959946</v>
      </c>
      <c r="AE33" s="36">
        <v>0.44119778275489813</v>
      </c>
      <c r="AF33" s="36">
        <v>9.9166584014892578</v>
      </c>
      <c r="AG33" s="36">
        <v>0.2865016758441925</v>
      </c>
      <c r="AH33" s="36">
        <v>6.4108110964298248E-2</v>
      </c>
      <c r="AI33" s="36">
        <v>0.45903056859970093</v>
      </c>
    </row>
    <row r="34" spans="1:35" x14ac:dyDescent="0.35">
      <c r="A34" s="17" t="s">
        <v>388</v>
      </c>
      <c r="B34" s="17" t="s">
        <v>389</v>
      </c>
      <c r="C34" s="17" t="s">
        <v>347</v>
      </c>
      <c r="D34" s="39">
        <v>128.2530517578125</v>
      </c>
      <c r="E34" s="39">
        <v>119.331184387207</v>
      </c>
      <c r="F34" s="39">
        <v>12.29583168029785</v>
      </c>
      <c r="G34" s="40">
        <v>99.449691772460938</v>
      </c>
      <c r="H34" s="39">
        <v>76.691253662109375</v>
      </c>
      <c r="I34" s="39">
        <v>3.1333448886871338</v>
      </c>
      <c r="J34" s="37">
        <v>11.320676803588871</v>
      </c>
      <c r="K34" s="37">
        <v>2.2193505764007568</v>
      </c>
      <c r="L34" s="37">
        <v>9.1013269424438477</v>
      </c>
      <c r="M34" s="38">
        <v>3.014107227325439</v>
      </c>
      <c r="N34" s="37">
        <v>2.776869535446167</v>
      </c>
      <c r="O34" s="37">
        <v>0.24093890190124509</v>
      </c>
      <c r="P34" s="36">
        <v>39.934555053710938</v>
      </c>
      <c r="Q34" s="36">
        <v>5.1492362022399902</v>
      </c>
      <c r="R34" s="36">
        <v>6.5745930671691886</v>
      </c>
      <c r="S34" s="36">
        <v>4.9717521667480469</v>
      </c>
      <c r="T34" s="36">
        <v>3.8735795021057129</v>
      </c>
      <c r="U34" s="36">
        <v>3.2654774188995361</v>
      </c>
      <c r="V34" s="36">
        <v>2.856421947479248</v>
      </c>
      <c r="W34" s="36">
        <v>7.5168266296386719</v>
      </c>
      <c r="X34" s="36">
        <v>3.5615513324737549</v>
      </c>
      <c r="Y34" s="36">
        <v>2.165119886398315</v>
      </c>
      <c r="Z34" s="36">
        <v>32.574573516845703</v>
      </c>
      <c r="AA34" s="36">
        <v>3.4418222904205318</v>
      </c>
      <c r="AB34" s="36">
        <v>7.6427521705627441</v>
      </c>
      <c r="AC34" s="36">
        <v>4.729677677154541</v>
      </c>
      <c r="AD34" s="36">
        <v>4.5270061492919922</v>
      </c>
      <c r="AE34" s="36">
        <v>3.6550297737121582</v>
      </c>
      <c r="AF34" s="36">
        <v>1.638357996940613</v>
      </c>
      <c r="AG34" s="36">
        <v>0.51355630159378052</v>
      </c>
      <c r="AH34" s="36">
        <v>4.1185188293457031</v>
      </c>
      <c r="AI34" s="36">
        <v>2.3078544139862061</v>
      </c>
    </row>
    <row r="35" spans="1:35" x14ac:dyDescent="0.35">
      <c r="A35" s="17" t="s">
        <v>302</v>
      </c>
      <c r="B35" s="17" t="s">
        <v>303</v>
      </c>
      <c r="C35" s="17" t="s">
        <v>284</v>
      </c>
      <c r="D35" s="39">
        <v>16.992599487304691</v>
      </c>
      <c r="E35" s="39">
        <v>8.9771394729614258</v>
      </c>
      <c r="F35" s="39">
        <v>7.0474395751953134</v>
      </c>
      <c r="G35" s="40">
        <v>1.418659567832947</v>
      </c>
      <c r="H35" s="39">
        <v>1.375075221061707</v>
      </c>
      <c r="I35" s="39">
        <v>0.24926383793354029</v>
      </c>
      <c r="J35" s="37">
        <v>3.74294114112854</v>
      </c>
      <c r="K35" s="37"/>
      <c r="L35" s="37">
        <v>3.74294114112854</v>
      </c>
      <c r="M35" s="38"/>
      <c r="N35" s="37"/>
      <c r="O35" s="37"/>
      <c r="P35" s="36">
        <v>32.513236999511719</v>
      </c>
      <c r="Q35" s="36">
        <v>6.1669158935546884</v>
      </c>
      <c r="R35" s="36">
        <v>5.2858409881591797</v>
      </c>
      <c r="S35" s="36">
        <v>2.3715751171112061</v>
      </c>
      <c r="T35" s="36">
        <v>6.7298874855041504</v>
      </c>
      <c r="U35" s="36">
        <v>2.804237842559814</v>
      </c>
      <c r="V35" s="36">
        <v>3.8331549167633061</v>
      </c>
      <c r="W35" s="36">
        <v>0.59466928243637085</v>
      </c>
      <c r="X35" s="36">
        <v>1.65612268447876</v>
      </c>
      <c r="Y35" s="36">
        <v>3.070834636688232</v>
      </c>
      <c r="Z35" s="36">
        <v>59.405830383300781</v>
      </c>
      <c r="AA35" s="36">
        <v>6.8548150062561044</v>
      </c>
      <c r="AB35" s="36">
        <v>0.20810787379741669</v>
      </c>
      <c r="AC35" s="36">
        <v>8.7011545896530151E-2</v>
      </c>
      <c r="AD35" s="36">
        <v>2.3373997211456299</v>
      </c>
      <c r="AE35" s="36">
        <v>0.16987666487693789</v>
      </c>
      <c r="AF35" s="36">
        <v>0.30815708637237549</v>
      </c>
      <c r="AG35" s="36">
        <v>49.187564849853523</v>
      </c>
      <c r="AH35" s="36">
        <v>3.3384691923856742E-2</v>
      </c>
      <c r="AI35" s="36">
        <v>0.21951200067996979</v>
      </c>
    </row>
    <row r="36" spans="1:35" x14ac:dyDescent="0.35">
      <c r="A36" s="17" t="s">
        <v>144</v>
      </c>
      <c r="B36" s="17" t="s">
        <v>75</v>
      </c>
      <c r="C36" s="17" t="s">
        <v>78</v>
      </c>
      <c r="D36" s="39"/>
      <c r="E36" s="39"/>
      <c r="F36" s="39"/>
      <c r="G36" s="40"/>
      <c r="H36" s="39"/>
      <c r="I36" s="39"/>
      <c r="J36" s="37"/>
      <c r="K36" s="37"/>
      <c r="L36" s="37"/>
      <c r="M36" s="38"/>
      <c r="N36" s="37"/>
      <c r="O36" s="37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</row>
    <row r="37" spans="1:35" x14ac:dyDescent="0.35">
      <c r="A37" s="17" t="s">
        <v>147</v>
      </c>
      <c r="B37" s="17" t="s">
        <v>148</v>
      </c>
      <c r="C37" s="17" t="s">
        <v>78</v>
      </c>
      <c r="D37" s="39">
        <v>48.663845062255859</v>
      </c>
      <c r="E37" s="39">
        <v>45.526706695556641</v>
      </c>
      <c r="F37" s="39">
        <v>3.998672723770142</v>
      </c>
      <c r="G37" s="40">
        <v>2.1378965377807622</v>
      </c>
      <c r="H37" s="39">
        <v>1.536946177482605</v>
      </c>
      <c r="I37" s="39">
        <v>0.50490677356719971</v>
      </c>
      <c r="J37" s="37">
        <v>0.75823473930358887</v>
      </c>
      <c r="K37" s="37">
        <v>0.62801676988601685</v>
      </c>
      <c r="L37" s="37">
        <v>0.13021799921989441</v>
      </c>
      <c r="M37" s="38"/>
      <c r="N37" s="37"/>
      <c r="O37" s="37"/>
      <c r="P37" s="36">
        <v>39.815322875976563</v>
      </c>
      <c r="Q37" s="36">
        <v>9.9702968597412109</v>
      </c>
      <c r="R37" s="36">
        <v>2.975632905960083</v>
      </c>
      <c r="S37" s="36">
        <v>2.065004825592041</v>
      </c>
      <c r="T37" s="36">
        <v>3.1606292724609379</v>
      </c>
      <c r="U37" s="36">
        <v>2.1577460765838619</v>
      </c>
      <c r="V37" s="36">
        <v>12.254673004150391</v>
      </c>
      <c r="W37" s="36">
        <v>0.84277075529098511</v>
      </c>
      <c r="X37" s="36">
        <v>1.47614598274231</v>
      </c>
      <c r="Y37" s="36">
        <v>4.9124250411987296</v>
      </c>
      <c r="Z37" s="36">
        <v>3.215980052947998</v>
      </c>
      <c r="AA37" s="36">
        <v>2.5778214931488042</v>
      </c>
      <c r="AB37" s="36">
        <v>1.226794067770243E-2</v>
      </c>
      <c r="AC37" s="36">
        <v>5.7661745697259903E-2</v>
      </c>
      <c r="AD37" s="36">
        <v>0.12569361925125119</v>
      </c>
      <c r="AE37" s="36">
        <v>0.11091078817844389</v>
      </c>
      <c r="AF37" s="36">
        <v>5.9395092539489269E-3</v>
      </c>
      <c r="AG37" s="36">
        <v>4.706135019659996E-2</v>
      </c>
      <c r="AH37" s="36">
        <v>0.26404321193695068</v>
      </c>
      <c r="AI37" s="36">
        <v>1.458053104579449E-2</v>
      </c>
    </row>
    <row r="38" spans="1:35" x14ac:dyDescent="0.35">
      <c r="A38" s="17" t="s">
        <v>415</v>
      </c>
      <c r="B38" s="17" t="s">
        <v>416</v>
      </c>
      <c r="C38" s="17" t="s">
        <v>347</v>
      </c>
      <c r="D38" s="39">
        <v>49.694980621337891</v>
      </c>
      <c r="E38" s="39">
        <v>45.506122589111328</v>
      </c>
      <c r="F38" s="39">
        <v>7.591118335723877</v>
      </c>
      <c r="G38" s="40">
        <v>2.2767550945281978</v>
      </c>
      <c r="H38" s="39">
        <v>2.1237378120422359</v>
      </c>
      <c r="I38" s="39">
        <v>2.948051929473877</v>
      </c>
      <c r="J38" s="37">
        <v>3.6647779941558838</v>
      </c>
      <c r="K38" s="37">
        <v>5.1246706396341317E-2</v>
      </c>
      <c r="L38" s="37">
        <v>3.613531112670898</v>
      </c>
      <c r="M38" s="38">
        <v>5.2157759666442871</v>
      </c>
      <c r="N38" s="37">
        <v>0.20593494176864621</v>
      </c>
      <c r="O38" s="37">
        <v>5.0138697624206543</v>
      </c>
      <c r="P38" s="36">
        <v>20.2100715637207</v>
      </c>
      <c r="Q38" s="36">
        <v>4.5871586799621582</v>
      </c>
      <c r="R38" s="36">
        <v>2.9978692531585689</v>
      </c>
      <c r="S38" s="36">
        <v>1.600541353225708</v>
      </c>
      <c r="T38" s="36">
        <v>2.1880710124969478</v>
      </c>
      <c r="U38" s="36">
        <v>1.950689911842346</v>
      </c>
      <c r="V38" s="36">
        <v>1.689520478248596</v>
      </c>
      <c r="W38" s="36">
        <v>0.73590677976608276</v>
      </c>
      <c r="X38" s="36">
        <v>3.1065289974212651</v>
      </c>
      <c r="Y38" s="36">
        <v>1.35378634929657</v>
      </c>
      <c r="Z38" s="36">
        <v>9.4118614196777344</v>
      </c>
      <c r="AA38" s="36">
        <v>1.5615478754043579</v>
      </c>
      <c r="AB38" s="36">
        <v>0.2373487800359726</v>
      </c>
      <c r="AC38" s="36">
        <v>0.41708233952522278</v>
      </c>
      <c r="AD38" s="36">
        <v>0.14898937940597529</v>
      </c>
      <c r="AE38" s="36">
        <v>1.3104299306869509</v>
      </c>
      <c r="AF38" s="36">
        <v>1.453298926353455</v>
      </c>
      <c r="AG38" s="36">
        <v>0.13236963748931879</v>
      </c>
      <c r="AH38" s="36">
        <v>4.0736947059631348</v>
      </c>
      <c r="AI38" s="36">
        <v>7.7099449932575226E-2</v>
      </c>
    </row>
    <row r="39" spans="1:35" x14ac:dyDescent="0.35">
      <c r="A39" s="17" t="s">
        <v>103</v>
      </c>
      <c r="B39" s="17" t="s">
        <v>104</v>
      </c>
      <c r="C39" s="17" t="s">
        <v>78</v>
      </c>
      <c r="D39" s="39">
        <v>26.090604782104489</v>
      </c>
      <c r="E39" s="39">
        <v>18.72806358337402</v>
      </c>
      <c r="F39" s="39">
        <v>1.345139265060425</v>
      </c>
      <c r="G39" s="40">
        <v>7.0753927230834961</v>
      </c>
      <c r="H39" s="39">
        <v>2.7398922443389888</v>
      </c>
      <c r="I39" s="39">
        <v>0.46064552664756769</v>
      </c>
      <c r="J39" s="37">
        <v>1.116499066352844</v>
      </c>
      <c r="K39" s="37">
        <v>0.35183635354042048</v>
      </c>
      <c r="L39" s="37">
        <v>0.76466268301010132</v>
      </c>
      <c r="M39" s="38">
        <v>1.594889879226685</v>
      </c>
      <c r="N39" s="37">
        <v>0.77518892288208008</v>
      </c>
      <c r="O39" s="37">
        <v>0.81970083713531494</v>
      </c>
      <c r="P39" s="36">
        <v>24.9462776184082</v>
      </c>
      <c r="Q39" s="36">
        <v>3.548550128936768</v>
      </c>
      <c r="R39" s="36">
        <v>2.214749813079834</v>
      </c>
      <c r="S39" s="36">
        <v>1.4547897577285771</v>
      </c>
      <c r="T39" s="36">
        <v>2.1433053016662602</v>
      </c>
      <c r="U39" s="36">
        <v>1.0350900888442991</v>
      </c>
      <c r="V39" s="36">
        <v>3.3642504215240479</v>
      </c>
      <c r="W39" s="36">
        <v>7.9053411483764648</v>
      </c>
      <c r="X39" s="36">
        <v>1.064699172973633</v>
      </c>
      <c r="Y39" s="36">
        <v>2.2155005931854248</v>
      </c>
      <c r="Z39" s="36">
        <v>18.927846908569339</v>
      </c>
      <c r="AA39" s="36">
        <v>0.39808779954910278</v>
      </c>
      <c r="AB39" s="36">
        <v>0.30971646308898931</v>
      </c>
      <c r="AC39" s="36">
        <v>0.36692050099372858</v>
      </c>
      <c r="AD39" s="36">
        <v>0.1246498674154282</v>
      </c>
      <c r="AE39" s="36">
        <v>8.6902521550655365E-2</v>
      </c>
      <c r="AF39" s="36">
        <v>0.19389781355857849</v>
      </c>
      <c r="AG39" s="36">
        <v>17.31768798828125</v>
      </c>
      <c r="AH39" s="36">
        <v>6.8346664309501648E-2</v>
      </c>
      <c r="AI39" s="36">
        <v>6.1635900288820267E-2</v>
      </c>
    </row>
    <row r="40" spans="1:35" x14ac:dyDescent="0.35">
      <c r="A40" s="17" t="s">
        <v>235</v>
      </c>
      <c r="B40" s="17" t="s">
        <v>236</v>
      </c>
      <c r="C40" s="17" t="s">
        <v>195</v>
      </c>
      <c r="D40" s="39">
        <v>46.764522552490227</v>
      </c>
      <c r="E40" s="39">
        <v>33.244358062744141</v>
      </c>
      <c r="F40" s="39">
        <v>14.13840484619141</v>
      </c>
      <c r="G40" s="40">
        <v>7.599672794342041</v>
      </c>
      <c r="H40" s="39">
        <v>7.2662744522094727</v>
      </c>
      <c r="I40" s="39">
        <v>2.135617733001709</v>
      </c>
      <c r="J40" s="37">
        <v>0.61526715755462646</v>
      </c>
      <c r="K40" s="37">
        <v>0.1853240579366684</v>
      </c>
      <c r="L40" s="37">
        <v>0.41975128650665278</v>
      </c>
      <c r="M40" s="38">
        <v>4.4123932719230652E-2</v>
      </c>
      <c r="N40" s="37">
        <v>3.9412420243024833E-2</v>
      </c>
      <c r="O40" s="37">
        <v>4.7115124762058258E-3</v>
      </c>
      <c r="P40" s="36">
        <v>50.963836669921882</v>
      </c>
      <c r="Q40" s="36">
        <v>7.5987682342529297</v>
      </c>
      <c r="R40" s="36">
        <v>4.981147289276123</v>
      </c>
      <c r="S40" s="36">
        <v>4.5577669143676758</v>
      </c>
      <c r="T40" s="36">
        <v>4.2380013465881348</v>
      </c>
      <c r="U40" s="36">
        <v>3.210074663162231</v>
      </c>
      <c r="V40" s="36">
        <v>5.2198090553283691</v>
      </c>
      <c r="W40" s="36">
        <v>1.2692416906356809</v>
      </c>
      <c r="X40" s="36">
        <v>17.989786148071289</v>
      </c>
      <c r="Y40" s="36">
        <v>1.899242520332336</v>
      </c>
      <c r="Z40" s="36">
        <v>17.530487060546879</v>
      </c>
      <c r="AA40" s="36">
        <v>1.830952048301697</v>
      </c>
      <c r="AB40" s="36">
        <v>0.48438668251037598</v>
      </c>
      <c r="AC40" s="36">
        <v>0.1247470080852509</v>
      </c>
      <c r="AD40" s="36">
        <v>0.2760215699672699</v>
      </c>
      <c r="AE40" s="36">
        <v>0.40258035063743591</v>
      </c>
      <c r="AF40" s="36">
        <v>1.3729643821716311</v>
      </c>
      <c r="AG40" s="36">
        <v>11.908561706542971</v>
      </c>
      <c r="AH40" s="36">
        <v>0.79658603668212891</v>
      </c>
      <c r="AI40" s="36">
        <v>0.33368986845016479</v>
      </c>
    </row>
    <row r="41" spans="1:35" x14ac:dyDescent="0.35">
      <c r="A41" s="17" t="s">
        <v>433</v>
      </c>
      <c r="B41" s="17" t="s">
        <v>434</v>
      </c>
      <c r="C41" s="17" t="s">
        <v>347</v>
      </c>
      <c r="D41" s="39">
        <v>59.473011016845703</v>
      </c>
      <c r="E41" s="39">
        <v>51.779476165771477</v>
      </c>
      <c r="F41" s="39">
        <v>10.72784423828125</v>
      </c>
      <c r="G41" s="40">
        <v>23.037441253662109</v>
      </c>
      <c r="H41" s="39">
        <v>14.347469329833981</v>
      </c>
      <c r="I41" s="39">
        <v>4.8973813056945801</v>
      </c>
      <c r="J41" s="37">
        <v>12.75307083129883</v>
      </c>
      <c r="K41" s="37">
        <v>2.5312731266021729</v>
      </c>
      <c r="L41" s="37">
        <v>9.5350208282470703</v>
      </c>
      <c r="M41" s="38">
        <v>26.178558349609379</v>
      </c>
      <c r="N41" s="37">
        <v>13.216011047363279</v>
      </c>
      <c r="O41" s="37">
        <v>12.99905300140381</v>
      </c>
      <c r="P41" s="36">
        <v>33.785091400146477</v>
      </c>
      <c r="Q41" s="36">
        <v>6.1259970664978027</v>
      </c>
      <c r="R41" s="36">
        <v>5.8628578186035156</v>
      </c>
      <c r="S41" s="36">
        <v>4.5185213088989258</v>
      </c>
      <c r="T41" s="36">
        <v>4.5927691459655762</v>
      </c>
      <c r="U41" s="36">
        <v>2.582492351531982</v>
      </c>
      <c r="V41" s="36">
        <v>3.31221604347229</v>
      </c>
      <c r="W41" s="36">
        <v>0.94861000776290894</v>
      </c>
      <c r="X41" s="36">
        <v>2.2411658763885498</v>
      </c>
      <c r="Y41" s="36">
        <v>3.600462675094604</v>
      </c>
      <c r="Z41" s="36">
        <v>29.048480987548832</v>
      </c>
      <c r="AA41" s="36">
        <v>6.749478816986084</v>
      </c>
      <c r="AB41" s="36">
        <v>2.7214829921722412</v>
      </c>
      <c r="AC41" s="36">
        <v>5.1461224555969238</v>
      </c>
      <c r="AD41" s="36">
        <v>4.2743887901306152</v>
      </c>
      <c r="AE41" s="36">
        <v>2.114399909973145</v>
      </c>
      <c r="AF41" s="36">
        <v>2.7072148323059082</v>
      </c>
      <c r="AG41" s="36">
        <v>0.71986103057861328</v>
      </c>
      <c r="AH41" s="36">
        <v>2.7688643932342529</v>
      </c>
      <c r="AI41" s="36">
        <v>1.846667885780334</v>
      </c>
    </row>
    <row r="42" spans="1:35" x14ac:dyDescent="0.35">
      <c r="A42" s="17" t="s">
        <v>332</v>
      </c>
      <c r="B42" s="17" t="s">
        <v>333</v>
      </c>
      <c r="C42" s="17" t="s">
        <v>284</v>
      </c>
      <c r="D42" s="39"/>
      <c r="E42" s="39"/>
      <c r="F42" s="39"/>
      <c r="G42" s="40"/>
      <c r="H42" s="39"/>
      <c r="I42" s="39"/>
      <c r="J42" s="37"/>
      <c r="K42" s="37"/>
      <c r="L42" s="37"/>
      <c r="M42" s="38"/>
      <c r="N42" s="37"/>
      <c r="O42" s="37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</row>
    <row r="43" spans="1:35" x14ac:dyDescent="0.35">
      <c r="A43" s="17" t="s">
        <v>490</v>
      </c>
      <c r="B43" s="17" t="s">
        <v>491</v>
      </c>
      <c r="C43" s="17" t="s">
        <v>489</v>
      </c>
      <c r="D43" s="39">
        <v>8.6256952285766602</v>
      </c>
      <c r="E43" s="39">
        <v>4.5975737571716309</v>
      </c>
      <c r="F43" s="39">
        <v>4.1551837921142578</v>
      </c>
      <c r="G43" s="40">
        <v>0.54442673921585083</v>
      </c>
      <c r="H43" s="39">
        <v>0.54442673921585083</v>
      </c>
      <c r="I43" s="39">
        <v>0.13468062877655029</v>
      </c>
      <c r="J43" s="37">
        <v>0.74147868156433105</v>
      </c>
      <c r="K43" s="37">
        <v>9.4015486538410187E-2</v>
      </c>
      <c r="L43" s="37">
        <v>0.64746320247650146</v>
      </c>
      <c r="M43" s="38">
        <v>4.8215591959888122E-5</v>
      </c>
      <c r="N43" s="37">
        <v>4.8215591959888122E-5</v>
      </c>
      <c r="O43" s="37"/>
      <c r="P43" s="36">
        <v>12.30191707611084</v>
      </c>
      <c r="Q43" s="36">
        <v>2.2546765804290771</v>
      </c>
      <c r="R43" s="36">
        <v>1.49744188785553</v>
      </c>
      <c r="S43" s="36">
        <v>0.79446810483932495</v>
      </c>
      <c r="T43" s="36">
        <v>2.2848997116088872</v>
      </c>
      <c r="U43" s="36">
        <v>0.70122522115707397</v>
      </c>
      <c r="V43" s="36">
        <v>2.405775785446167</v>
      </c>
      <c r="W43" s="36">
        <v>0.14614573121070859</v>
      </c>
      <c r="X43" s="36">
        <v>0.595977783203125</v>
      </c>
      <c r="Y43" s="36">
        <v>1.621306419372559</v>
      </c>
      <c r="Z43" s="36">
        <v>11.91721248626709</v>
      </c>
      <c r="AA43" s="36">
        <v>6.6210828721523285E-2</v>
      </c>
      <c r="AB43" s="36">
        <v>0.10640501976013179</v>
      </c>
      <c r="AC43" s="36">
        <v>2.235722541809082E-2</v>
      </c>
      <c r="AD43" s="36">
        <v>5.7969842106103897E-2</v>
      </c>
      <c r="AE43" s="36">
        <v>7.8917441368103027</v>
      </c>
      <c r="AF43" s="36">
        <v>3.750537633895874</v>
      </c>
      <c r="AG43" s="36">
        <v>1.008501392789185E-3</v>
      </c>
      <c r="AH43" s="36">
        <v>4.8263003118336201E-3</v>
      </c>
      <c r="AI43" s="36">
        <v>1.61526296287775E-2</v>
      </c>
    </row>
    <row r="44" spans="1:35" x14ac:dyDescent="0.35">
      <c r="A44" s="17" t="s">
        <v>137</v>
      </c>
      <c r="B44" s="17" t="s">
        <v>138</v>
      </c>
      <c r="C44" s="17" t="s">
        <v>78</v>
      </c>
      <c r="D44" s="39">
        <v>3.7542261183261871E-2</v>
      </c>
      <c r="E44" s="39">
        <v>3.7542261183261871E-2</v>
      </c>
      <c r="F44" s="39"/>
      <c r="G44" s="40">
        <v>7.1199700236320496E-2</v>
      </c>
      <c r="H44" s="39">
        <v>6.4538232982158661E-2</v>
      </c>
      <c r="I44" s="39"/>
      <c r="J44" s="37">
        <v>0.13479374349117279</v>
      </c>
      <c r="K44" s="37">
        <v>0.1021814942359924</v>
      </c>
      <c r="L44" s="37">
        <v>3.2612252980470657E-2</v>
      </c>
      <c r="M44" s="38">
        <v>4.161523247603327E-5</v>
      </c>
      <c r="N44" s="37">
        <v>4.161523247603327E-5</v>
      </c>
      <c r="O44" s="37"/>
      <c r="P44" s="36">
        <v>40.982109069824219</v>
      </c>
      <c r="Q44" s="36">
        <v>20.316740036010739</v>
      </c>
      <c r="R44" s="36">
        <v>4.0415263175964364</v>
      </c>
      <c r="S44" s="36">
        <v>3.2780530452728271</v>
      </c>
      <c r="T44" s="36">
        <v>1.7346481084823611</v>
      </c>
      <c r="U44" s="36">
        <v>2.4835786819458008</v>
      </c>
      <c r="V44" s="36">
        <v>0.84155410528182983</v>
      </c>
      <c r="W44" s="36">
        <v>0.88422179222106934</v>
      </c>
      <c r="X44" s="36">
        <v>5.8579154014587402</v>
      </c>
      <c r="Y44" s="36">
        <v>1.543867707252502</v>
      </c>
      <c r="Z44" s="36">
        <v>4.7897806167602539</v>
      </c>
      <c r="AA44" s="36">
        <v>3.3918488025665279</v>
      </c>
      <c r="AB44" s="36">
        <v>4.4992413371801383E-2</v>
      </c>
      <c r="AC44" s="36">
        <v>6.7146215587854394E-3</v>
      </c>
      <c r="AD44" s="36">
        <v>9.8737804219126701E-3</v>
      </c>
      <c r="AE44" s="36">
        <v>8.5526546463370323E-3</v>
      </c>
      <c r="AF44" s="36">
        <v>7.1154963225126266E-3</v>
      </c>
      <c r="AG44" s="36">
        <v>1.2801966667175291</v>
      </c>
      <c r="AH44" s="36">
        <v>1.357893110252917E-3</v>
      </c>
      <c r="AI44" s="36">
        <v>3.9128594100475311E-2</v>
      </c>
    </row>
    <row r="45" spans="1:35" x14ac:dyDescent="0.35">
      <c r="A45" s="17" t="s">
        <v>175</v>
      </c>
      <c r="B45" s="17" t="s">
        <v>176</v>
      </c>
      <c r="C45" s="17" t="s">
        <v>78</v>
      </c>
      <c r="D45" s="39">
        <v>10.190675735473629</v>
      </c>
      <c r="E45" s="39">
        <v>3.86616039276123</v>
      </c>
      <c r="F45" s="39">
        <v>0.80922067165374756</v>
      </c>
      <c r="G45" s="40">
        <v>0.84548407793045044</v>
      </c>
      <c r="H45" s="39">
        <v>0.66430968046188354</v>
      </c>
      <c r="I45" s="39">
        <v>6.1564505100250237E-2</v>
      </c>
      <c r="J45" s="37">
        <v>2.6214311122894292</v>
      </c>
      <c r="K45" s="37">
        <v>5.1629141671583056E-4</v>
      </c>
      <c r="L45" s="37">
        <v>2.6209146976470952</v>
      </c>
      <c r="M45" s="38"/>
      <c r="N45" s="37"/>
      <c r="O45" s="37"/>
      <c r="P45" s="36">
        <v>15.00764846801758</v>
      </c>
      <c r="Q45" s="36">
        <v>5.6305932998657227</v>
      </c>
      <c r="R45" s="36">
        <v>1.4523977041244509</v>
      </c>
      <c r="S45" s="36">
        <v>0.69367742538452148</v>
      </c>
      <c r="T45" s="36">
        <v>0.92016869783401489</v>
      </c>
      <c r="U45" s="36">
        <v>0.99910145998001099</v>
      </c>
      <c r="V45" s="36">
        <v>0.98009645938873291</v>
      </c>
      <c r="W45" s="36">
        <v>0.29056605696678162</v>
      </c>
      <c r="X45" s="36">
        <v>1.86359179019928</v>
      </c>
      <c r="Y45" s="36">
        <v>2.1774556636810298</v>
      </c>
      <c r="Z45" s="36">
        <v>5.1318173408508301</v>
      </c>
      <c r="AA45" s="36">
        <v>1.2327051162719731</v>
      </c>
      <c r="AB45" s="36">
        <v>9.1969091445207596E-3</v>
      </c>
      <c r="AC45" s="36">
        <v>0.1167045161128044</v>
      </c>
      <c r="AD45" s="36">
        <v>4.7772563993930817E-2</v>
      </c>
      <c r="AE45" s="36">
        <v>5.9600811451673508E-2</v>
      </c>
      <c r="AF45" s="36">
        <v>0.1073573157191277</v>
      </c>
      <c r="AG45" s="36">
        <v>1.379676461219788</v>
      </c>
      <c r="AH45" s="36">
        <v>2.1681797504425049</v>
      </c>
      <c r="AI45" s="36">
        <v>1.062421128153801E-2</v>
      </c>
    </row>
    <row r="46" spans="1:35" x14ac:dyDescent="0.35">
      <c r="A46" s="17" t="s">
        <v>269</v>
      </c>
      <c r="B46" s="17" t="s">
        <v>270</v>
      </c>
      <c r="C46" s="17" t="s">
        <v>195</v>
      </c>
      <c r="D46" s="39">
        <v>7.507044792175293</v>
      </c>
      <c r="E46" s="39">
        <v>6.2392125129699707</v>
      </c>
      <c r="F46" s="39">
        <v>0.83579939603805542</v>
      </c>
      <c r="G46" s="40">
        <v>25.644828796386719</v>
      </c>
      <c r="H46" s="39">
        <v>22.185041427612301</v>
      </c>
      <c r="I46" s="39">
        <v>0.17837607860565191</v>
      </c>
      <c r="J46" s="37">
        <v>3.612991094589233</v>
      </c>
      <c r="K46" s="37">
        <v>1.7709546089172361</v>
      </c>
      <c r="L46" s="37">
        <v>1.8890566825866699</v>
      </c>
      <c r="M46" s="38">
        <v>28.271842956542969</v>
      </c>
      <c r="N46" s="37">
        <v>15.54150867462158</v>
      </c>
      <c r="O46" s="37">
        <v>11.286593437194821</v>
      </c>
      <c r="P46" s="36">
        <v>16.338520050048832</v>
      </c>
      <c r="Q46" s="36">
        <v>3.3728866577148442</v>
      </c>
      <c r="R46" s="36">
        <v>2.247373104095459</v>
      </c>
      <c r="S46" s="36">
        <v>1.2721209526062009</v>
      </c>
      <c r="T46" s="36">
        <v>2.3367044925689702</v>
      </c>
      <c r="U46" s="36">
        <v>1.7248449325561519</v>
      </c>
      <c r="V46" s="36">
        <v>0.48766878247261047</v>
      </c>
      <c r="W46" s="36">
        <v>0.8981480598449707</v>
      </c>
      <c r="X46" s="36">
        <v>1.6311825513839719</v>
      </c>
      <c r="Y46" s="36">
        <v>2.367589950561523</v>
      </c>
      <c r="Z46" s="36">
        <v>23.921195983886719</v>
      </c>
      <c r="AA46" s="36">
        <v>0.29864931106567377</v>
      </c>
      <c r="AB46" s="36">
        <v>1.9194871187210081</v>
      </c>
      <c r="AC46" s="36">
        <v>5.7435005903244019E-2</v>
      </c>
      <c r="AD46" s="36">
        <v>0.22912962734699249</v>
      </c>
      <c r="AE46" s="36">
        <v>0.27460381388664251</v>
      </c>
      <c r="AF46" s="36">
        <v>20.099853515625</v>
      </c>
      <c r="AG46" s="36">
        <v>8.7244883179664612E-2</v>
      </c>
      <c r="AH46" s="36">
        <v>5.9711094945669167E-2</v>
      </c>
      <c r="AI46" s="36">
        <v>0.89508110284805298</v>
      </c>
    </row>
    <row r="47" spans="1:35" x14ac:dyDescent="0.35">
      <c r="A47" s="17" t="s">
        <v>89</v>
      </c>
      <c r="B47" s="17" t="s">
        <v>21</v>
      </c>
      <c r="C47" s="17" t="s">
        <v>78</v>
      </c>
      <c r="D47" s="39">
        <v>17.822370529174801</v>
      </c>
      <c r="E47" s="39">
        <v>3.1718828678131099</v>
      </c>
      <c r="F47" s="39">
        <v>1.8856625556945801</v>
      </c>
      <c r="G47" s="40">
        <v>0.49318960309028631</v>
      </c>
      <c r="H47" s="39">
        <v>0.37711203098297119</v>
      </c>
      <c r="I47" s="39">
        <v>5.0047878175973892E-2</v>
      </c>
      <c r="J47" s="37">
        <v>0.42315274477004999</v>
      </c>
      <c r="K47" s="37">
        <v>0.25292500853538508</v>
      </c>
      <c r="L47" s="37">
        <v>0.1698392778635025</v>
      </c>
      <c r="M47" s="38">
        <v>1.0184918064624069E-3</v>
      </c>
      <c r="N47" s="37">
        <v>1.0184918064624069E-3</v>
      </c>
      <c r="O47" s="37"/>
      <c r="P47" s="36">
        <v>10.805976867675779</v>
      </c>
      <c r="Q47" s="36">
        <v>1.2049188613891599</v>
      </c>
      <c r="R47" s="36">
        <v>2.2142760753631592</v>
      </c>
      <c r="S47" s="36">
        <v>0.80064249038696289</v>
      </c>
      <c r="T47" s="36">
        <v>1.264994859695435</v>
      </c>
      <c r="U47" s="36">
        <v>1.2118217945098879</v>
      </c>
      <c r="V47" s="36">
        <v>1.726689338684082</v>
      </c>
      <c r="W47" s="36">
        <v>0.22427234053611761</v>
      </c>
      <c r="X47" s="36">
        <v>1.254352331161499</v>
      </c>
      <c r="Y47" s="36">
        <v>0.90400844812393188</v>
      </c>
      <c r="Z47" s="36">
        <v>6.7031245231628418</v>
      </c>
      <c r="AA47" s="36">
        <v>1.96957790851593</v>
      </c>
      <c r="AB47" s="36">
        <v>8.0575272440910339E-2</v>
      </c>
      <c r="AC47" s="36">
        <v>6.9697774015367031E-3</v>
      </c>
      <c r="AD47" s="36">
        <v>3.8294538855552673E-2</v>
      </c>
      <c r="AE47" s="36">
        <v>0.46316838264465332</v>
      </c>
      <c r="AF47" s="36">
        <v>0.52395457029342651</v>
      </c>
      <c r="AG47" s="36">
        <v>3.324268102645874</v>
      </c>
      <c r="AH47" s="36">
        <v>0.27233666181564331</v>
      </c>
      <c r="AI47" s="36">
        <v>2.3979529738426208E-2</v>
      </c>
    </row>
    <row r="48" spans="1:35" x14ac:dyDescent="0.35">
      <c r="A48" s="17" t="s">
        <v>323</v>
      </c>
      <c r="B48" s="17" t="s">
        <v>324</v>
      </c>
      <c r="C48" s="17" t="s">
        <v>284</v>
      </c>
      <c r="D48" s="39">
        <v>143.19194030761719</v>
      </c>
      <c r="E48" s="39">
        <v>123.5974197387695</v>
      </c>
      <c r="F48" s="39">
        <v>0.94587421417236328</v>
      </c>
      <c r="G48" s="40">
        <v>4.5058197975158691</v>
      </c>
      <c r="H48" s="39">
        <v>1.8075581789016719</v>
      </c>
      <c r="I48" s="39">
        <v>0.37315323948860168</v>
      </c>
      <c r="J48" s="37">
        <v>9.2164325714111328</v>
      </c>
      <c r="K48" s="37"/>
      <c r="L48" s="37">
        <v>9.2164325714111328</v>
      </c>
      <c r="M48" s="38">
        <v>25.865530014038089</v>
      </c>
      <c r="N48" s="37">
        <v>10.281144142150881</v>
      </c>
      <c r="O48" s="37">
        <v>15.584384918212891</v>
      </c>
      <c r="P48" s="36">
        <v>20.876483917236332</v>
      </c>
      <c r="Q48" s="36">
        <v>6.7961840629577637</v>
      </c>
      <c r="R48" s="36">
        <v>3.1023380756378169</v>
      </c>
      <c r="S48" s="36">
        <v>1.4908765554428101</v>
      </c>
      <c r="T48" s="36">
        <v>2.9602513313293461</v>
      </c>
      <c r="U48" s="36">
        <v>1.1111534833908081</v>
      </c>
      <c r="V48" s="36">
        <v>2.2783560752868648</v>
      </c>
      <c r="W48" s="36">
        <v>0.80103939771652222</v>
      </c>
      <c r="X48" s="36">
        <v>1.515612125396729</v>
      </c>
      <c r="Y48" s="36">
        <v>0.82067149877548218</v>
      </c>
      <c r="Z48" s="36">
        <v>3.7048568725585942</v>
      </c>
      <c r="AA48" s="36">
        <v>0.93333923816680908</v>
      </c>
      <c r="AB48" s="36">
        <v>0.20230548083782199</v>
      </c>
      <c r="AC48" s="36">
        <v>5.8446332812309272E-2</v>
      </c>
      <c r="AD48" s="36">
        <v>0.25918355584144592</v>
      </c>
      <c r="AE48" s="36">
        <v>0.21249343454837799</v>
      </c>
      <c r="AF48" s="36">
        <v>1.8570582866668699</v>
      </c>
      <c r="AG48" s="36">
        <v>6.5993115305900574E-2</v>
      </c>
      <c r="AH48" s="36">
        <v>7.742040604352951E-2</v>
      </c>
      <c r="AI48" s="36">
        <v>3.8616903126239777E-2</v>
      </c>
    </row>
    <row r="49" spans="1:35" x14ac:dyDescent="0.35">
      <c r="A49" s="17" t="s">
        <v>249</v>
      </c>
      <c r="B49" s="17" t="s">
        <v>250</v>
      </c>
      <c r="C49" s="17" t="s">
        <v>195</v>
      </c>
      <c r="D49" s="39"/>
      <c r="E49" s="39"/>
      <c r="F49" s="39"/>
      <c r="G49" s="40"/>
      <c r="H49" s="39"/>
      <c r="I49" s="39"/>
      <c r="J49" s="37"/>
      <c r="K49" s="37"/>
      <c r="L49" s="37"/>
      <c r="M49" s="38"/>
      <c r="N49" s="37"/>
      <c r="O49" s="37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</row>
    <row r="50" spans="1:35" x14ac:dyDescent="0.35">
      <c r="A50" s="17" t="s">
        <v>439</v>
      </c>
      <c r="B50" s="17" t="s">
        <v>440</v>
      </c>
      <c r="C50" s="17" t="s">
        <v>347</v>
      </c>
      <c r="D50" s="39">
        <v>29.909490585327148</v>
      </c>
      <c r="E50" s="39">
        <v>26.187900543212891</v>
      </c>
      <c r="F50" s="39">
        <v>6.6426196098327637</v>
      </c>
      <c r="G50" s="40">
        <v>12.62355327606201</v>
      </c>
      <c r="H50" s="39">
        <v>11.4101095199585</v>
      </c>
      <c r="I50" s="39">
        <v>4.0867118835449219</v>
      </c>
      <c r="J50" s="37">
        <v>24.36988639831543</v>
      </c>
      <c r="K50" s="37">
        <v>2.2409381866455078</v>
      </c>
      <c r="L50" s="37">
        <v>22.366403579711911</v>
      </c>
      <c r="M50" s="38">
        <v>12.79130268096924</v>
      </c>
      <c r="N50" s="37">
        <v>8.9650754928588867</v>
      </c>
      <c r="O50" s="37">
        <v>3.846702098846436</v>
      </c>
      <c r="P50" s="36">
        <v>29.386026382446289</v>
      </c>
      <c r="Q50" s="36">
        <v>5.8364901542663574</v>
      </c>
      <c r="R50" s="36">
        <v>5.5906662940979004</v>
      </c>
      <c r="S50" s="36">
        <v>2.6516785621643071</v>
      </c>
      <c r="T50" s="36">
        <v>4.4375057220458984</v>
      </c>
      <c r="U50" s="36">
        <v>2.009770393371582</v>
      </c>
      <c r="V50" s="36">
        <v>3.2144379615783691</v>
      </c>
      <c r="W50" s="36">
        <v>0.55516308546066284</v>
      </c>
      <c r="X50" s="36">
        <v>2.08881688117981</v>
      </c>
      <c r="Y50" s="36">
        <v>3.001496553421021</v>
      </c>
      <c r="Z50" s="36">
        <v>30.765457153320309</v>
      </c>
      <c r="AA50" s="36">
        <v>8.8095874786376953</v>
      </c>
      <c r="AB50" s="36">
        <v>6.2463788986206046</v>
      </c>
      <c r="AC50" s="36">
        <v>2.007536649703979</v>
      </c>
      <c r="AD50" s="36">
        <v>3.6739165782928471</v>
      </c>
      <c r="AE50" s="36">
        <v>1.8264422416687009</v>
      </c>
      <c r="AF50" s="36">
        <v>2.384245634078979</v>
      </c>
      <c r="AG50" s="36">
        <v>0.59291034936904907</v>
      </c>
      <c r="AH50" s="36">
        <v>3.8107681274414058</v>
      </c>
      <c r="AI50" s="36">
        <v>1.413670659065247</v>
      </c>
    </row>
    <row r="51" spans="1:35" x14ac:dyDescent="0.35">
      <c r="A51" s="17" t="s">
        <v>177</v>
      </c>
      <c r="B51" s="17" t="s">
        <v>178</v>
      </c>
      <c r="C51" s="17" t="s">
        <v>78</v>
      </c>
      <c r="D51" s="39">
        <v>15.996538162231451</v>
      </c>
      <c r="E51" s="39">
        <v>12.706418991088871</v>
      </c>
      <c r="F51" s="39">
        <v>3.4545104503631592</v>
      </c>
      <c r="G51" s="40">
        <v>1.588242650032043</v>
      </c>
      <c r="H51" s="39">
        <v>2.0748004913330078</v>
      </c>
      <c r="I51" s="39">
        <v>1.4070426225662229</v>
      </c>
      <c r="J51" s="37">
        <v>8.2996711730957031</v>
      </c>
      <c r="K51" s="37">
        <v>0.75225776433944702</v>
      </c>
      <c r="L51" s="37">
        <v>7.5380845069885254</v>
      </c>
      <c r="M51" s="38"/>
      <c r="N51" s="37"/>
      <c r="O51" s="37"/>
      <c r="P51" s="36">
        <v>13.429915428161619</v>
      </c>
      <c r="Q51" s="36">
        <v>2.347622394561768</v>
      </c>
      <c r="R51" s="36">
        <v>1.2006006240844731</v>
      </c>
      <c r="S51" s="36">
        <v>0.6503252387046814</v>
      </c>
      <c r="T51" s="36">
        <v>2.0282998085021968</v>
      </c>
      <c r="U51" s="36">
        <v>0.97508025169372559</v>
      </c>
      <c r="V51" s="36">
        <v>0.34870794415473938</v>
      </c>
      <c r="W51" s="36">
        <v>0.19246429204940799</v>
      </c>
      <c r="X51" s="36">
        <v>0.45554262399673462</v>
      </c>
      <c r="Y51" s="36">
        <v>5.2312731742858887</v>
      </c>
      <c r="Z51" s="36">
        <v>29.9459114074707</v>
      </c>
      <c r="AA51" s="36">
        <v>3.0399141311645508</v>
      </c>
      <c r="AB51" s="36">
        <v>0.1845802366733551</v>
      </c>
      <c r="AC51" s="36">
        <v>4.2547538876533508E-2</v>
      </c>
      <c r="AD51" s="36">
        <v>0.39085778594017029</v>
      </c>
      <c r="AE51" s="36">
        <v>0.44722962379455572</v>
      </c>
      <c r="AF51" s="36">
        <v>20.337814331054691</v>
      </c>
      <c r="AG51" s="36">
        <v>0.14341834187507629</v>
      </c>
      <c r="AH51" s="36">
        <v>2.5722365826368328E-2</v>
      </c>
      <c r="AI51" s="36">
        <v>5.3338251113891602</v>
      </c>
    </row>
    <row r="52" spans="1:35" x14ac:dyDescent="0.35">
      <c r="A52" s="17" t="s">
        <v>262</v>
      </c>
      <c r="B52" s="17" t="s">
        <v>263</v>
      </c>
      <c r="C52" s="17" t="s">
        <v>195</v>
      </c>
      <c r="D52" s="39"/>
      <c r="E52" s="39"/>
      <c r="F52" s="39"/>
      <c r="G52" s="40"/>
      <c r="H52" s="39"/>
      <c r="I52" s="39"/>
      <c r="J52" s="37"/>
      <c r="K52" s="37"/>
      <c r="L52" s="37"/>
      <c r="M52" s="38"/>
      <c r="N52" s="37"/>
      <c r="O52" s="37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</row>
    <row r="53" spans="1:35" x14ac:dyDescent="0.35">
      <c r="A53" s="17" t="s">
        <v>352</v>
      </c>
      <c r="B53" s="17" t="s">
        <v>353</v>
      </c>
      <c r="C53" s="17" t="s">
        <v>347</v>
      </c>
      <c r="D53" s="39"/>
      <c r="E53" s="39"/>
      <c r="F53" s="39"/>
      <c r="G53" s="40"/>
      <c r="H53" s="39"/>
      <c r="I53" s="39"/>
      <c r="J53" s="37"/>
      <c r="K53" s="37"/>
      <c r="L53" s="37"/>
      <c r="M53" s="38"/>
      <c r="N53" s="37"/>
      <c r="O53" s="37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</row>
    <row r="54" spans="1:35" x14ac:dyDescent="0.35">
      <c r="A54" s="17" t="s">
        <v>85</v>
      </c>
      <c r="B54" s="17" t="s">
        <v>86</v>
      </c>
      <c r="C54" s="17" t="s">
        <v>78</v>
      </c>
      <c r="D54" s="39">
        <v>25.65451812744141</v>
      </c>
      <c r="E54" s="39">
        <v>17.03957366943359</v>
      </c>
      <c r="F54" s="39">
        <v>8.7052621841430664</v>
      </c>
      <c r="G54" s="40">
        <v>4.5345973968505859</v>
      </c>
      <c r="H54" s="39">
        <v>4.0290093421936044</v>
      </c>
      <c r="I54" s="39">
        <v>1.1038088798522949</v>
      </c>
      <c r="J54" s="37">
        <v>5.8027653694152832</v>
      </c>
      <c r="K54" s="37">
        <v>0.47038206458091741</v>
      </c>
      <c r="L54" s="37">
        <v>5.3289175033569336</v>
      </c>
      <c r="M54" s="38"/>
      <c r="N54" s="37"/>
      <c r="O54" s="37"/>
      <c r="P54" s="36">
        <v>9.9084339141845703</v>
      </c>
      <c r="Q54" s="36">
        <v>2.5529861450195308</v>
      </c>
      <c r="R54" s="36">
        <v>1.379458427429199</v>
      </c>
      <c r="S54" s="36">
        <v>0.70533496141433716</v>
      </c>
      <c r="T54" s="36">
        <v>1.8460428714752199</v>
      </c>
      <c r="U54" s="36">
        <v>0.83363175392150879</v>
      </c>
      <c r="V54" s="36">
        <v>0.65507739782333374</v>
      </c>
      <c r="W54" s="36">
        <v>0.14135591685771939</v>
      </c>
      <c r="X54" s="36">
        <v>0.68902480602264404</v>
      </c>
      <c r="Y54" s="36">
        <v>1.1055217981338501</v>
      </c>
      <c r="Z54" s="36">
        <v>28.982431411743161</v>
      </c>
      <c r="AA54" s="36">
        <v>0.14812664687633509</v>
      </c>
      <c r="AB54" s="36">
        <v>1.115133706480265E-2</v>
      </c>
      <c r="AC54" s="36">
        <v>2.1943021565675739E-2</v>
      </c>
      <c r="AD54" s="36">
        <v>9.4063937664031982E-2</v>
      </c>
      <c r="AE54" s="36">
        <v>6.6071890294551849E-2</v>
      </c>
      <c r="AF54" s="36">
        <v>24.10524940490723</v>
      </c>
      <c r="AG54" s="36">
        <v>3.447209358215332</v>
      </c>
      <c r="AH54" s="36">
        <v>3.553492715582252E-3</v>
      </c>
      <c r="AI54" s="36">
        <v>1.0850623846054079</v>
      </c>
    </row>
    <row r="55" spans="1:35" x14ac:dyDescent="0.35">
      <c r="A55" s="17" t="s">
        <v>119</v>
      </c>
      <c r="B55" s="17" t="s">
        <v>120</v>
      </c>
      <c r="C55" s="17" t="s">
        <v>78</v>
      </c>
      <c r="D55" s="39">
        <v>10.1920223236084</v>
      </c>
      <c r="E55" s="39">
        <v>9.8163166046142578</v>
      </c>
      <c r="F55" s="39">
        <v>1.3327881097793579</v>
      </c>
      <c r="G55" s="40">
        <v>1.9866795539855959</v>
      </c>
      <c r="H55" s="39">
        <v>1.8499283790588379</v>
      </c>
      <c r="I55" s="39">
        <v>1.0036579370498659</v>
      </c>
      <c r="J55" s="37">
        <v>7.0997161865234384</v>
      </c>
      <c r="K55" s="37">
        <v>0.51775151491165161</v>
      </c>
      <c r="L55" s="37">
        <v>6.5804452896118164</v>
      </c>
      <c r="M55" s="38">
        <v>1.4986386522650721E-3</v>
      </c>
      <c r="N55" s="37">
        <v>4.3504669520189046E-6</v>
      </c>
      <c r="O55" s="37">
        <v>1.4942882116883991E-3</v>
      </c>
      <c r="P55" s="36">
        <v>25.034845352172852</v>
      </c>
      <c r="Q55" s="36">
        <v>4.1937909126281738</v>
      </c>
      <c r="R55" s="36">
        <v>3.8084168434143071</v>
      </c>
      <c r="S55" s="36">
        <v>3.57935643196106</v>
      </c>
      <c r="T55" s="36">
        <v>2.9449138641357422</v>
      </c>
      <c r="U55" s="36">
        <v>2.195003747940063</v>
      </c>
      <c r="V55" s="36">
        <v>3.3763244152069092</v>
      </c>
      <c r="W55" s="36">
        <v>0.33367228507995611</v>
      </c>
      <c r="X55" s="36">
        <v>3.019189596176147</v>
      </c>
      <c r="Y55" s="36">
        <v>1.58417797088623</v>
      </c>
      <c r="Z55" s="36">
        <v>19.46236419677734</v>
      </c>
      <c r="AA55" s="36">
        <v>2.698408842086792</v>
      </c>
      <c r="AB55" s="36">
        <v>1.453516364097595</v>
      </c>
      <c r="AC55" s="36">
        <v>5.3609094619750977</v>
      </c>
      <c r="AD55" s="36">
        <v>1.777244567871094</v>
      </c>
      <c r="AE55" s="36">
        <v>0.86185288429260254</v>
      </c>
      <c r="AF55" s="36">
        <v>1.365402460098267</v>
      </c>
      <c r="AG55" s="36">
        <v>0.14132437109947199</v>
      </c>
      <c r="AH55" s="36">
        <v>4.8674569129943848</v>
      </c>
      <c r="AI55" s="36">
        <v>0.93624788522720337</v>
      </c>
    </row>
    <row r="56" spans="1:35" x14ac:dyDescent="0.35">
      <c r="A56" s="17" t="s">
        <v>157</v>
      </c>
      <c r="B56" s="17" t="s">
        <v>158</v>
      </c>
      <c r="C56" s="17" t="s">
        <v>78</v>
      </c>
      <c r="D56" s="39">
        <v>2.8750114440917969</v>
      </c>
      <c r="E56" s="39">
        <v>1.643612146377563</v>
      </c>
      <c r="F56" s="39">
        <v>1.135157465934753</v>
      </c>
      <c r="G56" s="40">
        <v>7.5882904231548309E-2</v>
      </c>
      <c r="H56" s="39">
        <v>7.6298244297504425E-2</v>
      </c>
      <c r="I56" s="39">
        <v>0.25916162133216858</v>
      </c>
      <c r="J56" s="37">
        <v>0.39612355828285217</v>
      </c>
      <c r="K56" s="37">
        <v>4.0533557534217828E-2</v>
      </c>
      <c r="L56" s="37">
        <v>0.35416391491889948</v>
      </c>
      <c r="M56" s="38">
        <v>3.9062656469468493E-6</v>
      </c>
      <c r="N56" s="37">
        <v>3.9062656469468493E-6</v>
      </c>
      <c r="O56" s="37"/>
      <c r="P56" s="36">
        <v>6.4403953552246094</v>
      </c>
      <c r="Q56" s="36">
        <v>0.85930699110031128</v>
      </c>
      <c r="R56" s="36">
        <v>1.217677116394043</v>
      </c>
      <c r="S56" s="36">
        <v>0.4885355532169342</v>
      </c>
      <c r="T56" s="36">
        <v>1.1856620311737061</v>
      </c>
      <c r="U56" s="36">
        <v>0.55266749858856201</v>
      </c>
      <c r="V56" s="36">
        <v>0.8980180025100708</v>
      </c>
      <c r="W56" s="36">
        <v>9.5093637704849243E-2</v>
      </c>
      <c r="X56" s="36">
        <v>0.50725173950195313</v>
      </c>
      <c r="Y56" s="36">
        <v>0.63618236780166626</v>
      </c>
      <c r="Z56" s="36">
        <v>1.784747958183289</v>
      </c>
      <c r="AA56" s="36">
        <v>1.13880980014801</v>
      </c>
      <c r="AB56" s="36">
        <v>9.9236629903316498E-3</v>
      </c>
      <c r="AC56" s="36">
        <v>2.133618667721748E-2</v>
      </c>
      <c r="AD56" s="36">
        <v>0.23205626010894781</v>
      </c>
      <c r="AE56" s="36">
        <v>3.1109896954149012E-3</v>
      </c>
      <c r="AF56" s="36">
        <v>4.179270938038826E-3</v>
      </c>
      <c r="AG56" s="36">
        <v>0.13818369805812841</v>
      </c>
      <c r="AH56" s="36">
        <v>0.21553073823451999</v>
      </c>
      <c r="AI56" s="36">
        <v>2.161726355552673E-2</v>
      </c>
    </row>
    <row r="57" spans="1:35" x14ac:dyDescent="0.35">
      <c r="A57" s="17" t="s">
        <v>537</v>
      </c>
      <c r="B57" s="17" t="s">
        <v>538</v>
      </c>
      <c r="C57" s="17" t="s">
        <v>489</v>
      </c>
      <c r="D57" s="39">
        <v>39.257530212402337</v>
      </c>
      <c r="E57" s="39">
        <v>34.148796081542969</v>
      </c>
      <c r="F57" s="39">
        <v>4.6957945823669434</v>
      </c>
      <c r="G57" s="40">
        <v>2945.459228515625</v>
      </c>
      <c r="H57" s="39">
        <v>2777.192626953125</v>
      </c>
      <c r="I57" s="39"/>
      <c r="J57" s="37">
        <v>1.624464869499207</v>
      </c>
      <c r="K57" s="37">
        <v>1.624464869499207</v>
      </c>
      <c r="L57" s="37"/>
      <c r="M57" s="38">
        <v>10.99669361114502</v>
      </c>
      <c r="N57" s="37">
        <v>10.258810043334959</v>
      </c>
      <c r="O57" s="37">
        <v>0.73788368701934814</v>
      </c>
      <c r="P57" s="36">
        <v>26.450613021850589</v>
      </c>
      <c r="Q57" s="36">
        <v>9.3969602584838867</v>
      </c>
      <c r="R57" s="36">
        <v>2.7847614288330078</v>
      </c>
      <c r="S57" s="36">
        <v>1.400582075119019</v>
      </c>
      <c r="T57" s="36">
        <v>2.452197790145874</v>
      </c>
      <c r="U57" s="36">
        <v>4.0226473808288574</v>
      </c>
      <c r="V57" s="36">
        <v>3.1593649387359619</v>
      </c>
      <c r="W57" s="36">
        <v>0.58743935823440552</v>
      </c>
      <c r="X57" s="36">
        <v>1.08790135383606</v>
      </c>
      <c r="Y57" s="36">
        <v>1.5587589740753169</v>
      </c>
      <c r="Z57" s="36">
        <v>1.973433136940002</v>
      </c>
      <c r="AA57" s="36">
        <v>0.72476249933242798</v>
      </c>
      <c r="AB57" s="36">
        <v>0.16510467231273651</v>
      </c>
      <c r="AC57" s="36">
        <v>0.55337375402450562</v>
      </c>
      <c r="AD57" s="36">
        <v>0.2363407164812088</v>
      </c>
      <c r="AE57" s="36">
        <v>0.1230427324771881</v>
      </c>
      <c r="AF57" s="36">
        <v>1.6113034216687081E-3</v>
      </c>
      <c r="AG57" s="36">
        <v>8.1855449825525284E-3</v>
      </c>
      <c r="AH57" s="36">
        <v>0.13795506954193121</v>
      </c>
      <c r="AI57" s="36">
        <v>2.3056818172335621E-2</v>
      </c>
    </row>
    <row r="58" spans="1:35" x14ac:dyDescent="0.35">
      <c r="A58" s="17" t="s">
        <v>95</v>
      </c>
      <c r="B58" s="17" t="s">
        <v>96</v>
      </c>
      <c r="C58" s="17" t="s">
        <v>78</v>
      </c>
      <c r="D58" s="39">
        <v>0.3937816321849823</v>
      </c>
      <c r="E58" s="39">
        <v>0.33653855323791498</v>
      </c>
      <c r="F58" s="39">
        <v>5.7243064045906067E-2</v>
      </c>
      <c r="G58" s="40">
        <v>1.573899507522583</v>
      </c>
      <c r="H58" s="39">
        <v>1.200849175453186</v>
      </c>
      <c r="I58" s="39"/>
      <c r="J58" s="37"/>
      <c r="K58" s="37"/>
      <c r="L58" s="37"/>
      <c r="M58" s="38">
        <v>5.5856149643659592E-2</v>
      </c>
      <c r="N58" s="37">
        <v>4.7775052371434867E-4</v>
      </c>
      <c r="O58" s="37">
        <v>5.5378399789333337E-2</v>
      </c>
      <c r="P58" s="36">
        <v>17.122194290161129</v>
      </c>
      <c r="Q58" s="36">
        <v>6.869840145111084</v>
      </c>
      <c r="R58" s="36">
        <v>1.30558717250824</v>
      </c>
      <c r="S58" s="36">
        <v>0.88444626331329346</v>
      </c>
      <c r="T58" s="36">
        <v>0.88890665769577026</v>
      </c>
      <c r="U58" s="36">
        <v>1.554202079772949</v>
      </c>
      <c r="V58" s="36">
        <v>2.0071499347686772</v>
      </c>
      <c r="W58" s="36">
        <v>0.59211093187332153</v>
      </c>
      <c r="X58" s="36">
        <v>1.603715181350708</v>
      </c>
      <c r="Y58" s="36">
        <v>1.416236877441406</v>
      </c>
      <c r="Z58" s="36">
        <v>2.6571800708770752</v>
      </c>
      <c r="AA58" s="36">
        <v>1.4471907615661621</v>
      </c>
      <c r="AB58" s="36">
        <v>0.37561073899269098</v>
      </c>
      <c r="AC58" s="36">
        <v>3.9070658385753632E-3</v>
      </c>
      <c r="AD58" s="36">
        <v>6.7943655885756016E-3</v>
      </c>
      <c r="AE58" s="36">
        <v>2.635972760617733E-2</v>
      </c>
      <c r="AF58" s="36">
        <v>3.4859698644140742E-5</v>
      </c>
      <c r="AG58" s="36">
        <v>2.2595621645450589E-2</v>
      </c>
      <c r="AH58" s="36">
        <v>9.6134189516305923E-3</v>
      </c>
      <c r="AI58" s="36">
        <v>0.76507365703582764</v>
      </c>
    </row>
    <row r="59" spans="1:35" x14ac:dyDescent="0.35">
      <c r="A59" s="17" t="s">
        <v>87</v>
      </c>
      <c r="B59" s="17" t="s">
        <v>88</v>
      </c>
      <c r="C59" s="17" t="s">
        <v>78</v>
      </c>
      <c r="D59" s="39">
        <v>16.976980209350589</v>
      </c>
      <c r="E59" s="39">
        <v>9.5069208145141602</v>
      </c>
      <c r="F59" s="39">
        <v>2.0742299556732182</v>
      </c>
      <c r="G59" s="40">
        <v>0.6837196946144104</v>
      </c>
      <c r="H59" s="39">
        <v>0.25655996799468989</v>
      </c>
      <c r="I59" s="39">
        <v>8.2626812160015106E-2</v>
      </c>
      <c r="J59" s="37">
        <v>1.246731281280518</v>
      </c>
      <c r="K59" s="37">
        <v>0.26905786991119379</v>
      </c>
      <c r="L59" s="37">
        <v>0.97767347097396851</v>
      </c>
      <c r="M59" s="38">
        <v>1.1962247081100941E-2</v>
      </c>
      <c r="N59" s="37">
        <v>1.1962247081100941E-2</v>
      </c>
      <c r="O59" s="37"/>
      <c r="P59" s="36">
        <v>19.001699447631839</v>
      </c>
      <c r="Q59" s="36">
        <v>3.4734494686126709</v>
      </c>
      <c r="R59" s="36">
        <v>2.822588205337524</v>
      </c>
      <c r="S59" s="36">
        <v>1.9146274328231809</v>
      </c>
      <c r="T59" s="36">
        <v>1.852394819259644</v>
      </c>
      <c r="U59" s="36">
        <v>1.771040081977844</v>
      </c>
      <c r="V59" s="36">
        <v>2.2771210670471191</v>
      </c>
      <c r="W59" s="36">
        <v>2.675991296768188</v>
      </c>
      <c r="X59" s="36">
        <v>1.2169251441955571</v>
      </c>
      <c r="Y59" s="36">
        <v>0.99756318330764771</v>
      </c>
      <c r="Z59" s="36">
        <v>7.1591339111328134</v>
      </c>
      <c r="AA59" s="36">
        <v>1.182090759277344</v>
      </c>
      <c r="AB59" s="36">
        <v>1.6303755342960361E-2</v>
      </c>
      <c r="AC59" s="36">
        <v>2.9448725283145901E-2</v>
      </c>
      <c r="AD59" s="36">
        <v>2.872603572905064E-2</v>
      </c>
      <c r="AE59" s="36">
        <v>9.3425095081329346E-2</v>
      </c>
      <c r="AF59" s="36">
        <v>0.81757116317749023</v>
      </c>
      <c r="AG59" s="36">
        <v>4.9332075119018546</v>
      </c>
      <c r="AH59" s="36">
        <v>4.7634098678827293E-2</v>
      </c>
      <c r="AI59" s="36">
        <v>1.072650495916605E-2</v>
      </c>
    </row>
    <row r="60" spans="1:35" x14ac:dyDescent="0.35">
      <c r="A60" s="17" t="s">
        <v>251</v>
      </c>
      <c r="B60" s="17" t="s">
        <v>252</v>
      </c>
      <c r="C60" s="17" t="s">
        <v>195</v>
      </c>
      <c r="D60" s="39">
        <v>106.93017578125</v>
      </c>
      <c r="E60" s="39">
        <v>59.651386260986328</v>
      </c>
      <c r="F60" s="39">
        <v>54.015251159667969</v>
      </c>
      <c r="G60" s="40">
        <v>0.55248904228210449</v>
      </c>
      <c r="H60" s="39">
        <v>0.54997926950454712</v>
      </c>
      <c r="I60" s="39">
        <v>0.39100742340087891</v>
      </c>
      <c r="J60" s="37">
        <v>23.488981246948239</v>
      </c>
      <c r="K60" s="37">
        <v>0.46975162625312811</v>
      </c>
      <c r="L60" s="37">
        <v>23.148305892944339</v>
      </c>
      <c r="M60" s="38">
        <v>1.614100575447083</v>
      </c>
      <c r="N60" s="37">
        <v>1.448851943016052</v>
      </c>
      <c r="O60" s="37">
        <v>0.16830508410930631</v>
      </c>
      <c r="P60" s="36">
        <v>24.490839004516602</v>
      </c>
      <c r="Q60" s="36">
        <v>3.8158783912658691</v>
      </c>
      <c r="R60" s="36">
        <v>2.7695424556732182</v>
      </c>
      <c r="S60" s="36">
        <v>1.5958820581436159</v>
      </c>
      <c r="T60" s="36">
        <v>3.7195348739624019</v>
      </c>
      <c r="U60" s="36">
        <v>2.53575587272644</v>
      </c>
      <c r="V60" s="36">
        <v>4.4427495002746582</v>
      </c>
      <c r="W60" s="36">
        <v>0.81092488765716553</v>
      </c>
      <c r="X60" s="36">
        <v>0.87145638465881348</v>
      </c>
      <c r="Y60" s="36">
        <v>3.9291138648986821</v>
      </c>
      <c r="Z60" s="36">
        <v>42.705287933349609</v>
      </c>
      <c r="AA60" s="36">
        <v>0.7227436900138855</v>
      </c>
      <c r="AB60" s="36">
        <v>1.072282344102859E-2</v>
      </c>
      <c r="AC60" s="36">
        <v>1.310504786670208E-2</v>
      </c>
      <c r="AD60" s="36">
        <v>0.1560173183679581</v>
      </c>
      <c r="AE60" s="36">
        <v>0.42086496949195862</v>
      </c>
      <c r="AF60" s="36">
        <v>25.779378890991211</v>
      </c>
      <c r="AG60" s="36">
        <v>14.074357986450201</v>
      </c>
      <c r="AH60" s="36">
        <v>1.493193626403809</v>
      </c>
      <c r="AI60" s="36">
        <v>3.4902907907962799E-2</v>
      </c>
    </row>
    <row r="61" spans="1:35" x14ac:dyDescent="0.35">
      <c r="A61" s="17" t="s">
        <v>363</v>
      </c>
      <c r="B61" s="17" t="s">
        <v>364</v>
      </c>
      <c r="C61" s="17" t="s">
        <v>347</v>
      </c>
      <c r="D61" s="39">
        <v>1260.029907226563</v>
      </c>
      <c r="E61" s="39">
        <v>1026.864135742188</v>
      </c>
      <c r="F61" s="39">
        <v>148.10917663574219</v>
      </c>
      <c r="G61" s="40">
        <v>1191.052124023438</v>
      </c>
      <c r="H61" s="39">
        <v>775.1119384765625</v>
      </c>
      <c r="I61" s="39">
        <v>63.942672729492188</v>
      </c>
      <c r="J61" s="37">
        <v>74.522102355957031</v>
      </c>
      <c r="K61" s="37">
        <v>40.172859191894531</v>
      </c>
      <c r="L61" s="37">
        <v>35.300189971923828</v>
      </c>
      <c r="M61" s="38">
        <v>42.119533538818359</v>
      </c>
      <c r="N61" s="37">
        <v>32.387725830078132</v>
      </c>
      <c r="O61" s="37">
        <v>20.512851715087891</v>
      </c>
      <c r="P61" s="36">
        <v>25.515995025634769</v>
      </c>
      <c r="Q61" s="36">
        <v>4.1264276504516602</v>
      </c>
      <c r="R61" s="36">
        <v>3.2224199771881099</v>
      </c>
      <c r="S61" s="36">
        <v>1.5147660970687871</v>
      </c>
      <c r="T61" s="36">
        <v>2.5907571315765381</v>
      </c>
      <c r="U61" s="36">
        <v>1.5439760684967041</v>
      </c>
      <c r="V61" s="36">
        <v>3.6453759670257568</v>
      </c>
      <c r="W61" s="36">
        <v>0.49897029995918268</v>
      </c>
      <c r="X61" s="36">
        <v>1.637314558029175</v>
      </c>
      <c r="Y61" s="36">
        <v>6.7359867095947266</v>
      </c>
      <c r="Z61" s="36">
        <v>9.4922199249267578</v>
      </c>
      <c r="AA61" s="36">
        <v>1.9865880012512209</v>
      </c>
      <c r="AB61" s="36">
        <v>1.516731977462769</v>
      </c>
      <c r="AC61" s="36">
        <v>0.38638865947723389</v>
      </c>
      <c r="AD61" s="36">
        <v>0.59124094247817993</v>
      </c>
      <c r="AE61" s="36">
        <v>0.29536920785903931</v>
      </c>
      <c r="AF61" s="36">
        <v>1.2665436267852781</v>
      </c>
      <c r="AG61" s="36">
        <v>0.24158172309398651</v>
      </c>
      <c r="AH61" s="36">
        <v>0.18510255217552191</v>
      </c>
      <c r="AI61" s="36">
        <v>3.0226731300353999</v>
      </c>
    </row>
    <row r="62" spans="1:35" x14ac:dyDescent="0.35">
      <c r="A62" s="17" t="s">
        <v>348</v>
      </c>
      <c r="B62" s="17" t="s">
        <v>349</v>
      </c>
      <c r="C62" s="17" t="s">
        <v>347</v>
      </c>
      <c r="D62" s="39">
        <v>4.7584104537963867</v>
      </c>
      <c r="E62" s="39">
        <v>8.4706039428710938</v>
      </c>
      <c r="F62" s="39">
        <v>0.31277400255203253</v>
      </c>
      <c r="G62" s="40">
        <v>17.62260818481445</v>
      </c>
      <c r="H62" s="39">
        <v>13.20580577850342</v>
      </c>
      <c r="I62" s="39">
        <v>4.0249676704406738</v>
      </c>
      <c r="J62" s="37">
        <v>0.48994278907775879</v>
      </c>
      <c r="K62" s="37">
        <v>7.6520896982401609E-4</v>
      </c>
      <c r="L62" s="37">
        <v>0.48917758464813232</v>
      </c>
      <c r="M62" s="38">
        <v>9.9390089511871338E-2</v>
      </c>
      <c r="N62" s="37"/>
      <c r="O62" s="37">
        <v>9.9390089511871338E-2</v>
      </c>
      <c r="P62" s="36">
        <v>9.7611093521118164</v>
      </c>
      <c r="Q62" s="36">
        <v>1.2674646377563481</v>
      </c>
      <c r="R62" s="36">
        <v>1.1264398097991939</v>
      </c>
      <c r="S62" s="36">
        <v>0.51592481136322021</v>
      </c>
      <c r="T62" s="36">
        <v>1.036211371421814</v>
      </c>
      <c r="U62" s="36">
        <v>0.9360429048538208</v>
      </c>
      <c r="V62" s="36">
        <v>1.1439692974090581</v>
      </c>
      <c r="W62" s="36">
        <v>0.1158829629421234</v>
      </c>
      <c r="X62" s="36">
        <v>1.9207495450973511</v>
      </c>
      <c r="Y62" s="36">
        <v>1.698424339294434</v>
      </c>
      <c r="Z62" s="36">
        <v>5.7630434036254883</v>
      </c>
      <c r="AA62" s="36">
        <v>0.94531553983688354</v>
      </c>
      <c r="AB62" s="36">
        <v>1.000635623931885</v>
      </c>
      <c r="AC62" s="36">
        <v>0.17016392946243289</v>
      </c>
      <c r="AD62" s="36">
        <v>2.3309116363525391</v>
      </c>
      <c r="AE62" s="36">
        <v>0.16595222055912021</v>
      </c>
      <c r="AF62" s="36">
        <v>1.5698957722634079E-3</v>
      </c>
      <c r="AG62" s="36">
        <v>0.21258172392845151</v>
      </c>
      <c r="AH62" s="36">
        <v>0.90350872278213501</v>
      </c>
      <c r="AI62" s="36">
        <v>3.2404474914073937E-2</v>
      </c>
    </row>
    <row r="63" spans="1:35" x14ac:dyDescent="0.35">
      <c r="A63" s="17" t="s">
        <v>407</v>
      </c>
      <c r="B63" s="17" t="s">
        <v>408</v>
      </c>
      <c r="C63" s="17" t="s">
        <v>347</v>
      </c>
      <c r="D63" s="39">
        <v>32.024162292480469</v>
      </c>
      <c r="E63" s="39">
        <v>24.683652877807621</v>
      </c>
      <c r="F63" s="39">
        <v>5.0750703811645508</v>
      </c>
      <c r="G63" s="40">
        <v>1.6522296667098999</v>
      </c>
      <c r="H63" s="39">
        <v>1.2674016952514651</v>
      </c>
      <c r="I63" s="39">
        <v>0.71088850498199463</v>
      </c>
      <c r="J63" s="37">
        <v>8.3983306884765625</v>
      </c>
      <c r="K63" s="37">
        <v>0.1723928302526474</v>
      </c>
      <c r="L63" s="37">
        <v>8.2247457504272461</v>
      </c>
      <c r="M63" s="38">
        <v>1.221811515279114E-3</v>
      </c>
      <c r="N63" s="37">
        <v>1.221811515279114E-3</v>
      </c>
      <c r="O63" s="37"/>
      <c r="P63" s="36">
        <v>27.75689697265625</v>
      </c>
      <c r="Q63" s="36">
        <v>3.9729020595550542</v>
      </c>
      <c r="R63" s="36">
        <v>5.4751605987548828</v>
      </c>
      <c r="S63" s="36">
        <v>3.7247328758239751</v>
      </c>
      <c r="T63" s="36">
        <v>4.5844902992248544</v>
      </c>
      <c r="U63" s="36">
        <v>2.6848211288452148</v>
      </c>
      <c r="V63" s="36">
        <v>2.4283709526062012</v>
      </c>
      <c r="W63" s="36">
        <v>0.54442179203033447</v>
      </c>
      <c r="X63" s="36">
        <v>2.1879715919494629</v>
      </c>
      <c r="Y63" s="36">
        <v>2.1540248394012451</v>
      </c>
      <c r="Z63" s="36">
        <v>19.943115234375</v>
      </c>
      <c r="AA63" s="36">
        <v>5.361175537109375</v>
      </c>
      <c r="AB63" s="36">
        <v>3.1287994384765629</v>
      </c>
      <c r="AC63" s="36">
        <v>3.2457594871521001</v>
      </c>
      <c r="AD63" s="36">
        <v>2.0119762420654301</v>
      </c>
      <c r="AE63" s="36">
        <v>2.229181051254272</v>
      </c>
      <c r="AF63" s="36">
        <v>0.68617337942123413</v>
      </c>
      <c r="AG63" s="36">
        <v>0.32948741316795349</v>
      </c>
      <c r="AH63" s="36">
        <v>1.93947446346283</v>
      </c>
      <c r="AI63" s="36">
        <v>1.011086702346802</v>
      </c>
    </row>
    <row r="64" spans="1:35" x14ac:dyDescent="0.35">
      <c r="A64" s="17" t="s">
        <v>517</v>
      </c>
      <c r="B64" s="17" t="s">
        <v>518</v>
      </c>
      <c r="C64" s="17" t="s">
        <v>489</v>
      </c>
      <c r="D64" s="39">
        <v>28.422933578491211</v>
      </c>
      <c r="E64" s="39">
        <v>23.696456909179691</v>
      </c>
      <c r="F64" s="39">
        <v>0.83648389577865601</v>
      </c>
      <c r="G64" s="40">
        <v>8.7382659912109375</v>
      </c>
      <c r="H64" s="39">
        <v>6.8956217765808114</v>
      </c>
      <c r="I64" s="39">
        <v>0.39747956395149231</v>
      </c>
      <c r="J64" s="37">
        <v>44.331920623779297</v>
      </c>
      <c r="K64" s="37">
        <v>17.169618606567379</v>
      </c>
      <c r="L64" s="37">
        <v>28.635189056396481</v>
      </c>
      <c r="M64" s="38">
        <v>17.445037841796879</v>
      </c>
      <c r="N64" s="37">
        <v>24.71193885803223</v>
      </c>
      <c r="O64" s="37">
        <v>6.3592205047607422</v>
      </c>
      <c r="P64" s="36">
        <v>10.181259155273439</v>
      </c>
      <c r="Q64" s="36">
        <v>1.7236344814300539</v>
      </c>
      <c r="R64" s="36">
        <v>1.492215156555176</v>
      </c>
      <c r="S64" s="36">
        <v>0.96732562780380249</v>
      </c>
      <c r="T64" s="36">
        <v>1.9444900751113889</v>
      </c>
      <c r="U64" s="36">
        <v>0.54550266265869141</v>
      </c>
      <c r="V64" s="36">
        <v>0.99354457855224609</v>
      </c>
      <c r="W64" s="36">
        <v>0.25069254636764532</v>
      </c>
      <c r="X64" s="36">
        <v>0.86917388439178467</v>
      </c>
      <c r="Y64" s="36">
        <v>1.39467990398407</v>
      </c>
      <c r="Z64" s="36">
        <v>11.352786064147949</v>
      </c>
      <c r="AA64" s="36">
        <v>8.6672239303588867</v>
      </c>
      <c r="AB64" s="36">
        <v>0.74103957414627075</v>
      </c>
      <c r="AC64" s="36">
        <v>0.1759570837020874</v>
      </c>
      <c r="AD64" s="36">
        <v>0.68060672283172607</v>
      </c>
      <c r="AE64" s="36">
        <v>0.37553179264068598</v>
      </c>
      <c r="AF64" s="36">
        <v>0.19429862499237061</v>
      </c>
      <c r="AG64" s="36">
        <v>0.1235109642148018</v>
      </c>
      <c r="AH64" s="36">
        <v>0.18628557026386261</v>
      </c>
      <c r="AI64" s="36">
        <v>0.20833112299442291</v>
      </c>
    </row>
    <row r="65" spans="1:35" x14ac:dyDescent="0.35">
      <c r="A65" s="17" t="s">
        <v>543</v>
      </c>
      <c r="B65" s="17" t="s">
        <v>544</v>
      </c>
      <c r="C65" s="17" t="s">
        <v>489</v>
      </c>
      <c r="D65" s="39">
        <v>1.82763659954071</v>
      </c>
      <c r="E65" s="39">
        <v>1.581920266151428</v>
      </c>
      <c r="F65" s="39">
        <v>0.24571630358695981</v>
      </c>
      <c r="G65" s="40">
        <v>4.3306112289428711</v>
      </c>
      <c r="H65" s="39">
        <v>4.3272085189819336</v>
      </c>
      <c r="I65" s="39"/>
      <c r="J65" s="37"/>
      <c r="K65" s="37"/>
      <c r="L65" s="37"/>
      <c r="M65" s="38"/>
      <c r="N65" s="37"/>
      <c r="O65" s="37"/>
      <c r="P65" s="36">
        <v>23.506498336791989</v>
      </c>
      <c r="Q65" s="36">
        <v>8.8542375564575195</v>
      </c>
      <c r="R65" s="36">
        <v>2.2336676120758061</v>
      </c>
      <c r="S65" s="36">
        <v>2.2022635936737061</v>
      </c>
      <c r="T65" s="36">
        <v>2.0219473838806148</v>
      </c>
      <c r="U65" s="36">
        <v>1.587103962898254</v>
      </c>
      <c r="V65" s="36">
        <v>3.6681802272796631</v>
      </c>
      <c r="W65" s="36">
        <v>0.43371009826660162</v>
      </c>
      <c r="X65" s="36">
        <v>1.1906275749206541</v>
      </c>
      <c r="Y65" s="36">
        <v>1.3147598505020139</v>
      </c>
      <c r="Z65" s="36">
        <v>1.368167519569397</v>
      </c>
      <c r="AA65" s="36">
        <v>1.192136883735657</v>
      </c>
      <c r="AB65" s="36">
        <v>3.000365570187569E-2</v>
      </c>
      <c r="AC65" s="36">
        <v>7.6615177094936371E-3</v>
      </c>
      <c r="AD65" s="36">
        <v>5.821632593870163E-2</v>
      </c>
      <c r="AE65" s="36">
        <v>4.7435186803340912E-2</v>
      </c>
      <c r="AF65" s="36">
        <v>1.5407970931846651E-4</v>
      </c>
      <c r="AG65" s="36">
        <v>3.3090726938098669E-3</v>
      </c>
      <c r="AH65" s="36">
        <v>2.5225723162293431E-2</v>
      </c>
      <c r="AI65" s="36">
        <v>4.0251361206173897E-3</v>
      </c>
    </row>
    <row r="66" spans="1:35" x14ac:dyDescent="0.35">
      <c r="A66" s="17" t="s">
        <v>271</v>
      </c>
      <c r="B66" s="17" t="s">
        <v>272</v>
      </c>
      <c r="C66" s="17" t="s">
        <v>195</v>
      </c>
      <c r="D66" s="39">
        <v>7.9564776420593262</v>
      </c>
      <c r="E66" s="39">
        <v>5.8719482421875</v>
      </c>
      <c r="F66" s="39">
        <v>0.90882766246795654</v>
      </c>
      <c r="G66" s="40">
        <v>2.214471578598022</v>
      </c>
      <c r="H66" s="39">
        <v>1.9751837253570561</v>
      </c>
      <c r="I66" s="39">
        <v>7.546890527009964E-2</v>
      </c>
      <c r="J66" s="37">
        <v>9.5309562683105469</v>
      </c>
      <c r="K66" s="37">
        <v>1.2606526613235469</v>
      </c>
      <c r="L66" s="37">
        <v>8.2575340270996094</v>
      </c>
      <c r="M66" s="38">
        <v>2.1126506850123409E-2</v>
      </c>
      <c r="N66" s="37">
        <v>4.383075051009655E-3</v>
      </c>
      <c r="O66" s="37">
        <v>1.6743434593081471E-2</v>
      </c>
      <c r="P66" s="36">
        <v>26.918842315673832</v>
      </c>
      <c r="Q66" s="36">
        <v>6.6654958724975586</v>
      </c>
      <c r="R66" s="36">
        <v>4.0548515319824219</v>
      </c>
      <c r="S66" s="36">
        <v>1.7427936792373659</v>
      </c>
      <c r="T66" s="36">
        <v>2.742590188980103</v>
      </c>
      <c r="U66" s="36">
        <v>1.698219299316406</v>
      </c>
      <c r="V66" s="36">
        <v>2.9055297374725342</v>
      </c>
      <c r="W66" s="36">
        <v>0.85972023010253906</v>
      </c>
      <c r="X66" s="36">
        <v>2.9671592712402339</v>
      </c>
      <c r="Y66" s="36">
        <v>3.282483816146851</v>
      </c>
      <c r="Z66" s="36">
        <v>12.766049385070801</v>
      </c>
      <c r="AA66" s="36">
        <v>1.7493966817855831</v>
      </c>
      <c r="AB66" s="36">
        <v>4.703406810760498</v>
      </c>
      <c r="AC66" s="36">
        <v>0.1141369417309761</v>
      </c>
      <c r="AD66" s="36">
        <v>0.37572824954986572</v>
      </c>
      <c r="AE66" s="36">
        <v>0.37868455052375788</v>
      </c>
      <c r="AF66" s="36">
        <v>0.82556962966918945</v>
      </c>
      <c r="AG66" s="36">
        <v>1.0058096647262571</v>
      </c>
      <c r="AH66" s="36">
        <v>3.4202661514282231</v>
      </c>
      <c r="AI66" s="36">
        <v>0.19305069744586939</v>
      </c>
    </row>
    <row r="67" spans="1:35" x14ac:dyDescent="0.35">
      <c r="A67" s="17" t="s">
        <v>341</v>
      </c>
      <c r="B67" s="17" t="s">
        <v>342</v>
      </c>
      <c r="C67" s="17" t="s">
        <v>284</v>
      </c>
      <c r="D67" s="39"/>
      <c r="E67" s="39"/>
      <c r="F67" s="39"/>
      <c r="G67" s="40"/>
      <c r="H67" s="39"/>
      <c r="I67" s="39"/>
      <c r="J67" s="37"/>
      <c r="K67" s="37"/>
      <c r="L67" s="37"/>
      <c r="M67" s="38"/>
      <c r="N67" s="37"/>
      <c r="O67" s="37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</row>
    <row r="68" spans="1:35" x14ac:dyDescent="0.35">
      <c r="A68" s="17" t="s">
        <v>327</v>
      </c>
      <c r="B68" s="17" t="s">
        <v>328</v>
      </c>
      <c r="C68" s="17" t="s">
        <v>284</v>
      </c>
      <c r="D68" s="39"/>
      <c r="E68" s="39"/>
      <c r="F68" s="39"/>
      <c r="G68" s="40"/>
      <c r="H68" s="39"/>
      <c r="I68" s="39"/>
      <c r="J68" s="37"/>
      <c r="K68" s="37"/>
      <c r="L68" s="37"/>
      <c r="M68" s="38"/>
      <c r="N68" s="37"/>
      <c r="O68" s="37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</row>
    <row r="69" spans="1:35" x14ac:dyDescent="0.35">
      <c r="A69" s="17" t="s">
        <v>437</v>
      </c>
      <c r="B69" s="17" t="s">
        <v>438</v>
      </c>
      <c r="C69" s="17" t="s">
        <v>347</v>
      </c>
      <c r="D69" s="39">
        <v>23.274593353271481</v>
      </c>
      <c r="E69" s="39">
        <v>21.45113563537598</v>
      </c>
      <c r="F69" s="39">
        <v>5.3239245414733887</v>
      </c>
      <c r="G69" s="40">
        <v>8.1527252197265625</v>
      </c>
      <c r="H69" s="39">
        <v>6.966278076171875</v>
      </c>
      <c r="I69" s="39">
        <v>3.6015312671661381</v>
      </c>
      <c r="J69" s="37">
        <v>26.79557991027832</v>
      </c>
      <c r="K69" s="37">
        <v>1.5734877586364751</v>
      </c>
      <c r="L69" s="37">
        <v>24.961479187011719</v>
      </c>
      <c r="M69" s="38">
        <v>26.069076538085941</v>
      </c>
      <c r="N69" s="37">
        <v>7.5332517623901367</v>
      </c>
      <c r="O69" s="37">
        <v>18.54008674621582</v>
      </c>
      <c r="P69" s="36">
        <v>43.923561096191413</v>
      </c>
      <c r="Q69" s="36">
        <v>5.0104451179504386</v>
      </c>
      <c r="R69" s="36">
        <v>13.22701930999756</v>
      </c>
      <c r="S69" s="36">
        <v>4.7753572463989258</v>
      </c>
      <c r="T69" s="36">
        <v>5.5389800071716309</v>
      </c>
      <c r="U69" s="36">
        <v>4.2574372291564941</v>
      </c>
      <c r="V69" s="36">
        <v>2.703790426254272</v>
      </c>
      <c r="W69" s="36">
        <v>0.70426744222640991</v>
      </c>
      <c r="X69" s="36">
        <v>2.865085363388062</v>
      </c>
      <c r="Y69" s="36">
        <v>4.8411774635314941</v>
      </c>
      <c r="Z69" s="36">
        <v>38.204860687255859</v>
      </c>
      <c r="AA69" s="36">
        <v>3.8737866878509521</v>
      </c>
      <c r="AB69" s="36">
        <v>11.565287590026861</v>
      </c>
      <c r="AC69" s="36">
        <v>4.220695972442627</v>
      </c>
      <c r="AD69" s="36">
        <v>5.3052783012390137</v>
      </c>
      <c r="AE69" s="36">
        <v>3.8640480041503911</v>
      </c>
      <c r="AF69" s="36">
        <v>1.2994686365127559</v>
      </c>
      <c r="AG69" s="36">
        <v>0.62947899103164673</v>
      </c>
      <c r="AH69" s="36">
        <v>1.987574696540833</v>
      </c>
      <c r="AI69" s="36">
        <v>5.4592385292053223</v>
      </c>
    </row>
    <row r="70" spans="1:35" x14ac:dyDescent="0.35">
      <c r="A70" s="17" t="s">
        <v>308</v>
      </c>
      <c r="B70" s="17" t="s">
        <v>309</v>
      </c>
      <c r="C70" s="17" t="s">
        <v>284</v>
      </c>
      <c r="D70" s="39"/>
      <c r="E70" s="39"/>
      <c r="F70" s="39"/>
      <c r="G70" s="40"/>
      <c r="H70" s="39"/>
      <c r="I70" s="39"/>
      <c r="J70" s="37"/>
      <c r="K70" s="37"/>
      <c r="L70" s="37"/>
      <c r="M70" s="38"/>
      <c r="N70" s="37"/>
      <c r="O70" s="37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</row>
    <row r="71" spans="1:35" x14ac:dyDescent="0.35">
      <c r="A71" s="17" t="s">
        <v>392</v>
      </c>
      <c r="B71" s="17" t="s">
        <v>393</v>
      </c>
      <c r="C71" s="17" t="s">
        <v>347</v>
      </c>
      <c r="D71" s="39">
        <v>39.318546295166023</v>
      </c>
      <c r="E71" s="39">
        <v>34.808612823486328</v>
      </c>
      <c r="F71" s="39">
        <v>6.7493515014648438</v>
      </c>
      <c r="G71" s="40">
        <v>30.552568435668949</v>
      </c>
      <c r="H71" s="39">
        <v>31.075162887573239</v>
      </c>
      <c r="I71" s="39">
        <v>3.4811704158782959</v>
      </c>
      <c r="J71" s="37">
        <v>55.093803405761719</v>
      </c>
      <c r="K71" s="37">
        <v>15.631729125976561</v>
      </c>
      <c r="L71" s="37">
        <v>39.614738464355469</v>
      </c>
      <c r="M71" s="38">
        <v>38.232997894287109</v>
      </c>
      <c r="N71" s="37">
        <v>19.741811752319339</v>
      </c>
      <c r="O71" s="37">
        <v>18.281940460205082</v>
      </c>
      <c r="P71" s="36">
        <v>14.08363151550293</v>
      </c>
      <c r="Q71" s="36">
        <v>2.113696813583374</v>
      </c>
      <c r="R71" s="36">
        <v>2.709269523620605</v>
      </c>
      <c r="S71" s="36">
        <v>1.3840459585189819</v>
      </c>
      <c r="T71" s="36">
        <v>2.1110308170318599</v>
      </c>
      <c r="U71" s="36">
        <v>0.9259343147277832</v>
      </c>
      <c r="V71" s="36">
        <v>1.4502338171005249</v>
      </c>
      <c r="W71" s="36">
        <v>0.23889082670211789</v>
      </c>
      <c r="X71" s="36">
        <v>1.520837664604187</v>
      </c>
      <c r="Y71" s="36">
        <v>1.629692435264587</v>
      </c>
      <c r="Z71" s="36">
        <v>12.955954551696779</v>
      </c>
      <c r="AA71" s="36">
        <v>3.0766444206237789</v>
      </c>
      <c r="AB71" s="36">
        <v>2.3780837059021001</v>
      </c>
      <c r="AC71" s="36">
        <v>0.76701259613037109</v>
      </c>
      <c r="AD71" s="36">
        <v>1.27095091342926</v>
      </c>
      <c r="AE71" s="36">
        <v>1.0530380010604861</v>
      </c>
      <c r="AF71" s="36">
        <v>0.62450355291366577</v>
      </c>
      <c r="AG71" s="36">
        <v>0.41214451193809509</v>
      </c>
      <c r="AH71" s="36">
        <v>0.96862655878067017</v>
      </c>
      <c r="AI71" s="36">
        <v>2.404950857162476</v>
      </c>
    </row>
    <row r="72" spans="1:35" x14ac:dyDescent="0.35">
      <c r="A72" s="17" t="s">
        <v>484</v>
      </c>
      <c r="B72" s="17" t="s">
        <v>485</v>
      </c>
      <c r="C72" s="17" t="s">
        <v>481</v>
      </c>
      <c r="D72" s="39">
        <v>2.3893482685089111</v>
      </c>
      <c r="E72" s="39">
        <v>2.0473277568817139</v>
      </c>
      <c r="F72" s="39"/>
      <c r="G72" s="40">
        <v>0.5709795355796814</v>
      </c>
      <c r="H72" s="39">
        <v>0.46619912981987</v>
      </c>
      <c r="I72" s="39">
        <v>1.7366645857691761E-2</v>
      </c>
      <c r="J72" s="37">
        <v>1.654065012931824</v>
      </c>
      <c r="K72" s="37">
        <v>1.094130873680115</v>
      </c>
      <c r="L72" s="37">
        <v>0.55468016862869263</v>
      </c>
      <c r="M72" s="38">
        <v>8.3801604341715574E-4</v>
      </c>
      <c r="N72" s="37">
        <v>8.3801604341715574E-4</v>
      </c>
      <c r="O72" s="37"/>
      <c r="P72" s="36">
        <v>12.519461631774901</v>
      </c>
      <c r="Q72" s="36">
        <v>3.2415060997009282</v>
      </c>
      <c r="R72" s="36">
        <v>0.90512651205062866</v>
      </c>
      <c r="S72" s="36">
        <v>0.62519168853759766</v>
      </c>
      <c r="T72" s="36">
        <v>1.9475100040435791</v>
      </c>
      <c r="U72" s="36">
        <v>0.98217278718948364</v>
      </c>
      <c r="V72" s="36">
        <v>1.2293093204498291</v>
      </c>
      <c r="W72" s="36">
        <v>0.28899553418159479</v>
      </c>
      <c r="X72" s="36">
        <v>1.0524333715438841</v>
      </c>
      <c r="Y72" s="36">
        <v>2.2472164630889888</v>
      </c>
      <c r="Z72" s="36">
        <v>22.882040023803711</v>
      </c>
      <c r="AA72" s="36">
        <v>22.31479454040527</v>
      </c>
      <c r="AB72" s="36">
        <v>2.0328536629676819E-3</v>
      </c>
      <c r="AC72" s="36">
        <v>3.2051064074039459E-2</v>
      </c>
      <c r="AD72" s="36">
        <v>7.0499733090400696E-2</v>
      </c>
      <c r="AE72" s="36">
        <v>1.6844188794493679E-2</v>
      </c>
      <c r="AF72" s="36">
        <v>3.7776466924697161E-3</v>
      </c>
      <c r="AG72" s="36">
        <v>4.2379420250654221E-2</v>
      </c>
      <c r="AH72" s="36">
        <v>1.731313951313496E-2</v>
      </c>
      <c r="AI72" s="36">
        <v>0.38234719634056091</v>
      </c>
    </row>
    <row r="73" spans="1:35" x14ac:dyDescent="0.35">
      <c r="A73" s="17" t="s">
        <v>159</v>
      </c>
      <c r="B73" s="17" t="s">
        <v>160</v>
      </c>
      <c r="C73" s="17" t="s">
        <v>78</v>
      </c>
      <c r="D73" s="39">
        <v>22.079128265380859</v>
      </c>
      <c r="E73" s="39">
        <v>18.668209075927731</v>
      </c>
      <c r="F73" s="39">
        <v>2.317540168762207</v>
      </c>
      <c r="G73" s="40">
        <v>20.55135536193848</v>
      </c>
      <c r="H73" s="39">
        <v>19.195552825927731</v>
      </c>
      <c r="I73" s="39">
        <v>6.7298188805580139E-2</v>
      </c>
      <c r="J73" s="37">
        <v>13.05762386322021</v>
      </c>
      <c r="K73" s="37">
        <v>1.460717916488647</v>
      </c>
      <c r="L73" s="37">
        <v>11.596906661987299</v>
      </c>
      <c r="M73" s="38"/>
      <c r="N73" s="37"/>
      <c r="O73" s="37"/>
      <c r="P73" s="36">
        <v>80.628074645996094</v>
      </c>
      <c r="Q73" s="36">
        <v>10.769330978393549</v>
      </c>
      <c r="R73" s="36">
        <v>4.8131608963012704</v>
      </c>
      <c r="S73" s="36">
        <v>5.0610523223876953</v>
      </c>
      <c r="T73" s="36">
        <v>3.086962223052979</v>
      </c>
      <c r="U73" s="36">
        <v>2.7166533470153809</v>
      </c>
      <c r="V73" s="36">
        <v>36.060195922851563</v>
      </c>
      <c r="W73" s="36">
        <v>0.66649353504180908</v>
      </c>
      <c r="X73" s="36">
        <v>9.5707025527954102</v>
      </c>
      <c r="Y73" s="36">
        <v>7.8835201263427734</v>
      </c>
      <c r="Z73" s="36">
        <v>10.00872707366943</v>
      </c>
      <c r="AA73" s="36">
        <v>2.3787434101104741</v>
      </c>
      <c r="AB73" s="36">
        <v>0.53370940685272217</v>
      </c>
      <c r="AC73" s="36">
        <v>8.2897869870066643E-3</v>
      </c>
      <c r="AD73" s="36">
        <v>6.6302120685577393E-2</v>
      </c>
      <c r="AE73" s="36">
        <v>0.3019544780254364</v>
      </c>
      <c r="AF73" s="36">
        <v>5.3172411918640137</v>
      </c>
      <c r="AG73" s="36">
        <v>0.56576830148696899</v>
      </c>
      <c r="AH73" s="36">
        <v>0.77365553379058838</v>
      </c>
      <c r="AI73" s="36">
        <v>6.3061840832233429E-2</v>
      </c>
    </row>
    <row r="74" spans="1:35" x14ac:dyDescent="0.35">
      <c r="A74" s="17" t="s">
        <v>496</v>
      </c>
      <c r="B74" s="17" t="s">
        <v>497</v>
      </c>
      <c r="C74" s="17" t="s">
        <v>489</v>
      </c>
      <c r="D74" s="39"/>
      <c r="E74" s="39"/>
      <c r="F74" s="39"/>
      <c r="G74" s="40"/>
      <c r="H74" s="39"/>
      <c r="I74" s="39"/>
      <c r="J74" s="37"/>
      <c r="K74" s="37"/>
      <c r="L74" s="37"/>
      <c r="M74" s="38"/>
      <c r="N74" s="37"/>
      <c r="O74" s="37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</row>
    <row r="75" spans="1:35" x14ac:dyDescent="0.35">
      <c r="A75" s="17" t="s">
        <v>479</v>
      </c>
      <c r="B75" s="17" t="s">
        <v>480</v>
      </c>
      <c r="C75" s="17" t="s">
        <v>481</v>
      </c>
      <c r="D75" s="39">
        <v>36.835891723632813</v>
      </c>
      <c r="E75" s="39">
        <v>33.688987731933587</v>
      </c>
      <c r="F75" s="39">
        <v>4.9193954467773438</v>
      </c>
      <c r="G75" s="40">
        <v>59.73516845703125</v>
      </c>
      <c r="H75" s="39">
        <v>55.282047271728523</v>
      </c>
      <c r="I75" s="39">
        <v>2.1823606491088872</v>
      </c>
      <c r="J75" s="37">
        <v>77.878753662109375</v>
      </c>
      <c r="K75" s="37">
        <v>37.172836303710938</v>
      </c>
      <c r="L75" s="37">
        <v>40.705963134765632</v>
      </c>
      <c r="M75" s="38">
        <v>82.283576965332031</v>
      </c>
      <c r="N75" s="37">
        <v>62.016632080078132</v>
      </c>
      <c r="O75" s="37">
        <v>20.49730110168457</v>
      </c>
      <c r="P75" s="36">
        <v>15.330583572387701</v>
      </c>
      <c r="Q75" s="36">
        <v>2.043118000030518</v>
      </c>
      <c r="R75" s="36">
        <v>2.442701101303101</v>
      </c>
      <c r="S75" s="36">
        <v>1.498633861541748</v>
      </c>
      <c r="T75" s="36">
        <v>2.974479198455811</v>
      </c>
      <c r="U75" s="36">
        <v>0.97365039587020874</v>
      </c>
      <c r="V75" s="36">
        <v>0.9556657075881958</v>
      </c>
      <c r="W75" s="36">
        <v>0.85227644443511963</v>
      </c>
      <c r="X75" s="36">
        <v>1.0498814582824709</v>
      </c>
      <c r="Y75" s="36">
        <v>2.540178537368774</v>
      </c>
      <c r="Z75" s="36">
        <v>14.699028015136721</v>
      </c>
      <c r="AA75" s="36">
        <v>3.2934949398040771</v>
      </c>
      <c r="AB75" s="36">
        <v>1.729665160179138</v>
      </c>
      <c r="AC75" s="36">
        <v>0.43728184700012213</v>
      </c>
      <c r="AD75" s="36">
        <v>1.4758174419403081</v>
      </c>
      <c r="AE75" s="36">
        <v>1.1336865425109861</v>
      </c>
      <c r="AF75" s="36">
        <v>3.2624881267547612</v>
      </c>
      <c r="AG75" s="36">
        <v>0.76585614681243896</v>
      </c>
      <c r="AH75" s="36">
        <v>0.31776246428489691</v>
      </c>
      <c r="AI75" s="36">
        <v>2.2829768657684331</v>
      </c>
    </row>
    <row r="76" spans="1:35" x14ac:dyDescent="0.35">
      <c r="A76" s="17" t="s">
        <v>531</v>
      </c>
      <c r="B76" s="17" t="s">
        <v>532</v>
      </c>
      <c r="C76" s="17" t="s">
        <v>489</v>
      </c>
      <c r="D76" s="39">
        <v>8.5286827087402344</v>
      </c>
      <c r="E76" s="39">
        <v>29.149982452392582</v>
      </c>
      <c r="F76" s="39">
        <v>4.6793904304504386</v>
      </c>
      <c r="G76" s="40">
        <v>1.786117792129517</v>
      </c>
      <c r="H76" s="39">
        <v>1.7648336887359619</v>
      </c>
      <c r="I76" s="39">
        <v>5.5352948606014252E-2</v>
      </c>
      <c r="J76" s="37">
        <v>6.5763034820556641</v>
      </c>
      <c r="K76" s="37">
        <v>5.5176763534545898</v>
      </c>
      <c r="L76" s="37">
        <v>1.0588560104370119</v>
      </c>
      <c r="M76" s="38">
        <v>1.601967334747314</v>
      </c>
      <c r="N76" s="37">
        <v>4.6923873014748102E-4</v>
      </c>
      <c r="O76" s="37">
        <v>0.46858477592468262</v>
      </c>
      <c r="P76" s="36">
        <v>11.014726638793951</v>
      </c>
      <c r="Q76" s="36">
        <v>2.353011846542358</v>
      </c>
      <c r="R76" s="36">
        <v>1.41150975227356</v>
      </c>
      <c r="S76" s="36">
        <v>0.95922636985778809</v>
      </c>
      <c r="T76" s="36">
        <v>2.2071244716644292</v>
      </c>
      <c r="U76" s="36">
        <v>1.1158609390258789</v>
      </c>
      <c r="V76" s="36">
        <v>1.3597762584686279</v>
      </c>
      <c r="W76" s="36">
        <v>0.1543161869049072</v>
      </c>
      <c r="X76" s="36">
        <v>0.57679289579391479</v>
      </c>
      <c r="Y76" s="36">
        <v>0.87710839509963989</v>
      </c>
      <c r="Z76" s="36">
        <v>30.525247573852539</v>
      </c>
      <c r="AA76" s="36">
        <v>5.3685736656188956</v>
      </c>
      <c r="AB76" s="36">
        <v>3.4858260303735733E-2</v>
      </c>
      <c r="AC76" s="36">
        <v>2.4118490517139431E-2</v>
      </c>
      <c r="AD76" s="36">
        <v>0.1411835253238678</v>
      </c>
      <c r="AE76" s="36">
        <v>1.090625524520874</v>
      </c>
      <c r="AF76" s="36">
        <v>12.721402168273929</v>
      </c>
      <c r="AG76" s="36">
        <v>11.04208946228027</v>
      </c>
      <c r="AH76" s="36">
        <v>9.0091973543167114E-3</v>
      </c>
      <c r="AI76" s="36">
        <v>9.3388155102729797E-2</v>
      </c>
    </row>
    <row r="77" spans="1:35" x14ac:dyDescent="0.35">
      <c r="A77" s="17" t="s">
        <v>203</v>
      </c>
      <c r="B77" s="17" t="s">
        <v>204</v>
      </c>
      <c r="C77" s="17" t="s">
        <v>195</v>
      </c>
      <c r="D77" s="39">
        <v>54.988719940185547</v>
      </c>
      <c r="E77" s="39">
        <v>42.114223480224609</v>
      </c>
      <c r="F77" s="39">
        <v>12.637407302856451</v>
      </c>
      <c r="G77" s="40">
        <v>1.742846727371216</v>
      </c>
      <c r="H77" s="39">
        <v>1.636933326721191</v>
      </c>
      <c r="I77" s="39">
        <v>1.504501607269049E-2</v>
      </c>
      <c r="J77" s="37">
        <v>9.149989128112793</v>
      </c>
      <c r="K77" s="37">
        <v>0.1184957176446915</v>
      </c>
      <c r="L77" s="37">
        <v>9.031494140625</v>
      </c>
      <c r="M77" s="38">
        <v>2.9422786086797711E-2</v>
      </c>
      <c r="N77" s="37">
        <v>3.7050512619316578E-3</v>
      </c>
      <c r="O77" s="37">
        <v>2.5717733427882191E-2</v>
      </c>
      <c r="P77" s="36">
        <v>23.501777648925781</v>
      </c>
      <c r="Q77" s="36">
        <v>4.9998769760131836</v>
      </c>
      <c r="R77" s="36">
        <v>3.399828433990479</v>
      </c>
      <c r="S77" s="36">
        <v>2.5411140918731689</v>
      </c>
      <c r="T77" s="36">
        <v>3.2273035049438481</v>
      </c>
      <c r="U77" s="36">
        <v>2.7658717632293701</v>
      </c>
      <c r="V77" s="36">
        <v>2.862798929214478</v>
      </c>
      <c r="W77" s="36">
        <v>0.75615644454956055</v>
      </c>
      <c r="X77" s="36">
        <v>1.0907690525054929</v>
      </c>
      <c r="Y77" s="36">
        <v>1.858060240745544</v>
      </c>
      <c r="Z77" s="36">
        <v>23.206989288330082</v>
      </c>
      <c r="AA77" s="36">
        <v>6.8249564170837402</v>
      </c>
      <c r="AB77" s="36">
        <v>1.7881267070770259</v>
      </c>
      <c r="AC77" s="36">
        <v>1.3911286592483521</v>
      </c>
      <c r="AD77" s="36">
        <v>0.28757378458976751</v>
      </c>
      <c r="AE77" s="36">
        <v>0.93739461898803711</v>
      </c>
      <c r="AF77" s="36">
        <v>7.8319087028503418</v>
      </c>
      <c r="AG77" s="36">
        <v>2.736272811889648</v>
      </c>
      <c r="AH77" s="36">
        <v>1.383850693702698</v>
      </c>
      <c r="AI77" s="36">
        <v>2.5778220966458321E-2</v>
      </c>
    </row>
    <row r="78" spans="1:35" x14ac:dyDescent="0.35">
      <c r="A78" s="17" t="s">
        <v>107</v>
      </c>
      <c r="B78" s="17" t="s">
        <v>108</v>
      </c>
      <c r="C78" s="17" t="s">
        <v>78</v>
      </c>
      <c r="D78" s="39">
        <v>6.1677722930908203</v>
      </c>
      <c r="E78" s="39">
        <v>4.4252605438232422</v>
      </c>
      <c r="F78" s="39">
        <v>0.49529004096984858</v>
      </c>
      <c r="G78" s="40">
        <v>2.353731632232666</v>
      </c>
      <c r="H78" s="39">
        <v>1.554204106330872</v>
      </c>
      <c r="I78" s="39">
        <v>0.116821400821209</v>
      </c>
      <c r="J78" s="37">
        <v>9.7527854144573212E-2</v>
      </c>
      <c r="K78" s="37">
        <v>9.6396379172801971E-2</v>
      </c>
      <c r="L78" s="37">
        <v>1.1314734583720561E-3</v>
      </c>
      <c r="M78" s="38">
        <v>4.2695654556155196E-3</v>
      </c>
      <c r="N78" s="37">
        <v>4.2695654556155196E-3</v>
      </c>
      <c r="O78" s="37"/>
      <c r="P78" s="36">
        <v>15.082987785339361</v>
      </c>
      <c r="Q78" s="36">
        <v>4.7200202941894531</v>
      </c>
      <c r="R78" s="36">
        <v>1.766881108283997</v>
      </c>
      <c r="S78" s="36">
        <v>1.1388677358627319</v>
      </c>
      <c r="T78" s="36">
        <v>1.5732365846633909</v>
      </c>
      <c r="U78" s="36">
        <v>0.66915416717529297</v>
      </c>
      <c r="V78" s="36">
        <v>2.1133918762207031</v>
      </c>
      <c r="W78" s="36">
        <v>0.55688691139221191</v>
      </c>
      <c r="X78" s="36">
        <v>1.467060327529907</v>
      </c>
      <c r="Y78" s="36">
        <v>1.0774885416030879</v>
      </c>
      <c r="Z78" s="36">
        <v>10.35574150085449</v>
      </c>
      <c r="AA78" s="36">
        <v>3.618071973323822E-2</v>
      </c>
      <c r="AB78" s="36">
        <v>3.6583039909601212E-2</v>
      </c>
      <c r="AC78" s="36">
        <v>1.9688562024384741E-3</v>
      </c>
      <c r="AD78" s="36">
        <v>1.0487738996744159E-2</v>
      </c>
      <c r="AE78" s="36">
        <v>0.46222183108329767</v>
      </c>
      <c r="AF78" s="36">
        <v>7.6565814018249512</v>
      </c>
      <c r="AG78" s="36">
        <v>2.135163307189941</v>
      </c>
      <c r="AH78" s="36">
        <v>2.1890220232307911E-3</v>
      </c>
      <c r="AI78" s="36">
        <v>1.436625514179468E-2</v>
      </c>
    </row>
    <row r="79" spans="1:35" x14ac:dyDescent="0.35">
      <c r="A79" s="17" t="s">
        <v>219</v>
      </c>
      <c r="B79" s="17" t="s">
        <v>220</v>
      </c>
      <c r="C79" s="17" t="s">
        <v>195</v>
      </c>
      <c r="D79" s="39">
        <v>4.7255487442016602</v>
      </c>
      <c r="E79" s="39">
        <v>2.180018424987793</v>
      </c>
      <c r="F79" s="39">
        <v>2.463342428207397</v>
      </c>
      <c r="G79" s="40">
        <v>1.116278290748596</v>
      </c>
      <c r="H79" s="39">
        <v>1.054037809371948</v>
      </c>
      <c r="I79" s="39">
        <v>2.124635968357325E-3</v>
      </c>
      <c r="J79" s="37">
        <v>1.837116599082947</v>
      </c>
      <c r="K79" s="37">
        <v>3.6855690181255341E-2</v>
      </c>
      <c r="L79" s="37">
        <v>1.7239469289779661</v>
      </c>
      <c r="M79" s="38">
        <v>4.2328126728534698E-3</v>
      </c>
      <c r="N79" s="37">
        <v>3.7285501603037119E-3</v>
      </c>
      <c r="O79" s="37">
        <v>1.6367231728509071E-3</v>
      </c>
      <c r="P79" s="36">
        <v>20.193754196166989</v>
      </c>
      <c r="Q79" s="36">
        <v>3.112578153610229</v>
      </c>
      <c r="R79" s="36">
        <v>3.1830828189849849</v>
      </c>
      <c r="S79" s="36">
        <v>1.387333869934082</v>
      </c>
      <c r="T79" s="36">
        <v>5.1771669387817383</v>
      </c>
      <c r="U79" s="36">
        <v>2.592293500900269</v>
      </c>
      <c r="V79" s="36">
        <v>0.93458360433578491</v>
      </c>
      <c r="W79" s="36">
        <v>0.33663240075111389</v>
      </c>
      <c r="X79" s="36">
        <v>1.176129817962646</v>
      </c>
      <c r="Y79" s="36">
        <v>2.2939529418945308</v>
      </c>
      <c r="Z79" s="36">
        <v>10.800289154052731</v>
      </c>
      <c r="AA79" s="36">
        <v>0.95055770874023438</v>
      </c>
      <c r="AB79" s="36">
        <v>0.61004948616027832</v>
      </c>
      <c r="AC79" s="36">
        <v>0.107731506228447</v>
      </c>
      <c r="AD79" s="36">
        <v>8.3301909267902374E-2</v>
      </c>
      <c r="AE79" s="36">
        <v>1.0285714864730831</v>
      </c>
      <c r="AF79" s="36">
        <v>0.68871533870697021</v>
      </c>
      <c r="AG79" s="36">
        <v>5.4267239570617676</v>
      </c>
      <c r="AH79" s="36">
        <v>1.7027721405029299</v>
      </c>
      <c r="AI79" s="36">
        <v>0.20186559855937961</v>
      </c>
    </row>
    <row r="80" spans="1:35" x14ac:dyDescent="0.35">
      <c r="A80" s="17" t="s">
        <v>224</v>
      </c>
      <c r="B80" s="17" t="s">
        <v>24</v>
      </c>
      <c r="C80" s="17" t="s">
        <v>195</v>
      </c>
      <c r="D80" s="39">
        <v>345.87753295898438</v>
      </c>
      <c r="E80" s="39">
        <v>242.1304626464844</v>
      </c>
      <c r="F80" s="39">
        <v>25.118043899536129</v>
      </c>
      <c r="G80" s="40">
        <v>154.86381530761719</v>
      </c>
      <c r="H80" s="39">
        <v>112.5652542114258</v>
      </c>
      <c r="I80" s="39">
        <v>25.236482620239261</v>
      </c>
      <c r="J80" s="37">
        <v>74.6502685546875</v>
      </c>
      <c r="K80" s="37">
        <v>44.162288665771477</v>
      </c>
      <c r="L80" s="37">
        <v>34.368549346923828</v>
      </c>
      <c r="M80" s="38">
        <v>254.960693359375</v>
      </c>
      <c r="N80" s="37">
        <v>137.00086975097659</v>
      </c>
      <c r="O80" s="37">
        <v>129.1615295410156</v>
      </c>
      <c r="P80" s="36">
        <v>49.229053497314453</v>
      </c>
      <c r="Q80" s="36">
        <v>3.0623984336853032</v>
      </c>
      <c r="R80" s="36">
        <v>5.1645221710205078</v>
      </c>
      <c r="S80" s="36">
        <v>11.47440719604492</v>
      </c>
      <c r="T80" s="36">
        <v>10.116464614868161</v>
      </c>
      <c r="U80" s="36">
        <v>1.781659722328186</v>
      </c>
      <c r="V80" s="36">
        <v>9.0480413436889648</v>
      </c>
      <c r="W80" s="36">
        <v>4.1514759063720703</v>
      </c>
      <c r="X80" s="36">
        <v>1.458763957023621</v>
      </c>
      <c r="Y80" s="36">
        <v>2.971319437026978</v>
      </c>
      <c r="Z80" s="36">
        <v>47.522232055664063</v>
      </c>
      <c r="AA80" s="36">
        <v>2.7180807590484619</v>
      </c>
      <c r="AB80" s="36">
        <v>9.4710464477539063</v>
      </c>
      <c r="AC80" s="36">
        <v>14.72565746307373</v>
      </c>
      <c r="AD80" s="36">
        <v>10.149484634399411</v>
      </c>
      <c r="AE80" s="36">
        <v>0.9360501766204834</v>
      </c>
      <c r="AF80" s="36">
        <v>5.130953311920166</v>
      </c>
      <c r="AG80" s="36">
        <v>2.8350729942321782</v>
      </c>
      <c r="AH80" s="36">
        <v>0.37273257970809942</v>
      </c>
      <c r="AI80" s="36">
        <v>1.1831532716751101</v>
      </c>
    </row>
    <row r="81" spans="1:35" x14ac:dyDescent="0.35">
      <c r="A81" s="17" t="s">
        <v>273</v>
      </c>
      <c r="B81" s="17" t="s">
        <v>274</v>
      </c>
      <c r="C81" s="17" t="s">
        <v>195</v>
      </c>
      <c r="D81" s="39">
        <v>15.30667209625244</v>
      </c>
      <c r="E81" s="39">
        <v>9.8341360092163086</v>
      </c>
      <c r="F81" s="39">
        <v>5.4725351333618164</v>
      </c>
      <c r="G81" s="40">
        <v>4.7278661727905273</v>
      </c>
      <c r="H81" s="39">
        <v>2.7675032615661621</v>
      </c>
      <c r="I81" s="39"/>
      <c r="J81" s="37">
        <v>0.86684221029281616</v>
      </c>
      <c r="K81" s="37">
        <v>4.3992651626467696E-3</v>
      </c>
      <c r="L81" s="37">
        <v>0.86244291067123413</v>
      </c>
      <c r="M81" s="38">
        <v>1.7999793635681269E-3</v>
      </c>
      <c r="N81" s="37">
        <v>2.0187064365018159E-4</v>
      </c>
      <c r="O81" s="37">
        <v>1.5981086762622001E-3</v>
      </c>
      <c r="P81" s="36">
        <v>24.81752777099609</v>
      </c>
      <c r="Q81" s="36">
        <v>6.9065136909484863</v>
      </c>
      <c r="R81" s="36">
        <v>3.2887611389160161</v>
      </c>
      <c r="S81" s="36">
        <v>2.6536188125610352</v>
      </c>
      <c r="T81" s="36">
        <v>3.5261209011077881</v>
      </c>
      <c r="U81" s="36">
        <v>2.0266129970550542</v>
      </c>
      <c r="V81" s="36">
        <v>2.0669772624969478</v>
      </c>
      <c r="W81" s="36">
        <v>1.004338145256042</v>
      </c>
      <c r="X81" s="36">
        <v>2.0265977382659912</v>
      </c>
      <c r="Y81" s="36">
        <v>1.3179852962493901</v>
      </c>
      <c r="Z81" s="36">
        <v>3.5271120071411128</v>
      </c>
      <c r="AA81" s="36">
        <v>3.0480718612670898</v>
      </c>
      <c r="AB81" s="36">
        <v>1.10538462176919E-2</v>
      </c>
      <c r="AC81" s="36">
        <v>1.2437161989510059E-2</v>
      </c>
      <c r="AD81" s="36">
        <v>6.9933332502841949E-2</v>
      </c>
      <c r="AE81" s="36">
        <v>8.7797924876213074E-2</v>
      </c>
      <c r="AF81" s="36">
        <v>0.13061435520648959</v>
      </c>
      <c r="AG81" s="36">
        <v>6.8292312789708376E-5</v>
      </c>
      <c r="AH81" s="36">
        <v>6.7081702873110771E-3</v>
      </c>
      <c r="AI81" s="36">
        <v>0.16042713820934301</v>
      </c>
    </row>
    <row r="82" spans="1:35" x14ac:dyDescent="0.35">
      <c r="A82" s="17" t="s">
        <v>394</v>
      </c>
      <c r="B82" s="17" t="s">
        <v>395</v>
      </c>
      <c r="C82" s="17" t="s">
        <v>347</v>
      </c>
      <c r="D82" s="39">
        <v>28.57613563537598</v>
      </c>
      <c r="E82" s="39">
        <v>21.53495979309082</v>
      </c>
      <c r="F82" s="39">
        <v>7.9186692237854004</v>
      </c>
      <c r="G82" s="40">
        <v>2.4542853832244869</v>
      </c>
      <c r="H82" s="39">
        <v>1.5974558591842649</v>
      </c>
      <c r="I82" s="39">
        <v>0.65125149488449097</v>
      </c>
      <c r="J82" s="37">
        <v>1.012996912002563</v>
      </c>
      <c r="K82" s="37">
        <v>0.1112906411290169</v>
      </c>
      <c r="L82" s="37">
        <v>0.90170633792877197</v>
      </c>
      <c r="M82" s="38">
        <v>4.7795460559427738E-3</v>
      </c>
      <c r="N82" s="37">
        <v>1.6602602045168169E-5</v>
      </c>
      <c r="O82" s="37">
        <v>4.762943834066391E-3</v>
      </c>
      <c r="P82" s="36">
        <v>28.085624694824219</v>
      </c>
      <c r="Q82" s="36">
        <v>6.216313362121582</v>
      </c>
      <c r="R82" s="36">
        <v>4.686180591583252</v>
      </c>
      <c r="S82" s="36">
        <v>2.15144944190979</v>
      </c>
      <c r="T82" s="36">
        <v>3.2989201545715332</v>
      </c>
      <c r="U82" s="36">
        <v>3.2283840179443359</v>
      </c>
      <c r="V82" s="36">
        <v>2.8371298313140869</v>
      </c>
      <c r="W82" s="36">
        <v>0.61464881896972656</v>
      </c>
      <c r="X82" s="36">
        <v>3.304587841033936</v>
      </c>
      <c r="Y82" s="36">
        <v>1.748012900352478</v>
      </c>
      <c r="Z82" s="36">
        <v>18.062740325927731</v>
      </c>
      <c r="AA82" s="36">
        <v>3.3108751773834229</v>
      </c>
      <c r="AB82" s="36">
        <v>2.122307300567627</v>
      </c>
      <c r="AC82" s="36">
        <v>1.2931932210922239</v>
      </c>
      <c r="AD82" s="36">
        <v>1.916715621948242</v>
      </c>
      <c r="AE82" s="36">
        <v>2.8413727283477779</v>
      </c>
      <c r="AF82" s="36">
        <v>1.605363130569458</v>
      </c>
      <c r="AG82" s="36">
        <v>0.28723329305648798</v>
      </c>
      <c r="AH82" s="36">
        <v>4.1013293266296387</v>
      </c>
      <c r="AI82" s="36">
        <v>0.58435088396072388</v>
      </c>
    </row>
    <row r="83" spans="1:35" x14ac:dyDescent="0.35">
      <c r="A83" s="17" t="s">
        <v>365</v>
      </c>
      <c r="B83" s="17" t="s">
        <v>366</v>
      </c>
      <c r="C83" s="17" t="s">
        <v>347</v>
      </c>
      <c r="D83" s="39">
        <v>28.459224700927731</v>
      </c>
      <c r="E83" s="39">
        <v>25.83448600769043</v>
      </c>
      <c r="F83" s="39">
        <v>4.8966579437255859</v>
      </c>
      <c r="G83" s="40">
        <v>43.593673706054688</v>
      </c>
      <c r="H83" s="39">
        <v>39.999980926513672</v>
      </c>
      <c r="I83" s="39">
        <v>3.4421546459197998</v>
      </c>
      <c r="J83" s="37">
        <v>96.480293273925781</v>
      </c>
      <c r="K83" s="37">
        <v>52.969886779785163</v>
      </c>
      <c r="L83" s="37">
        <v>42.645519256591797</v>
      </c>
      <c r="M83" s="38">
        <v>110.74953460693359</v>
      </c>
      <c r="N83" s="37">
        <v>72.290504455566406</v>
      </c>
      <c r="O83" s="37">
        <v>38.777023315429688</v>
      </c>
      <c r="P83" s="36">
        <v>14.951711654663089</v>
      </c>
      <c r="Q83" s="36">
        <v>2.879982471466064</v>
      </c>
      <c r="R83" s="36">
        <v>2.4002044200897221</v>
      </c>
      <c r="S83" s="36">
        <v>1.5397317409515381</v>
      </c>
      <c r="T83" s="36">
        <v>2.674750804901123</v>
      </c>
      <c r="U83" s="36">
        <v>1.0894201993942261</v>
      </c>
      <c r="V83" s="36">
        <v>0.87717252969741821</v>
      </c>
      <c r="W83" s="36">
        <v>0.27001014351844788</v>
      </c>
      <c r="X83" s="36">
        <v>1.5489028692245479</v>
      </c>
      <c r="Y83" s="36">
        <v>1.6715372800827031</v>
      </c>
      <c r="Z83" s="36">
        <v>15.97565746307373</v>
      </c>
      <c r="AA83" s="36">
        <v>3.8668651580810551</v>
      </c>
      <c r="AB83" s="36">
        <v>4.5401902198791504</v>
      </c>
      <c r="AC83" s="36">
        <v>1.395449042320251</v>
      </c>
      <c r="AD83" s="36">
        <v>2.8764994144439702</v>
      </c>
      <c r="AE83" s="36">
        <v>0.84591442346572876</v>
      </c>
      <c r="AF83" s="36">
        <v>0.43577626347541809</v>
      </c>
      <c r="AG83" s="36">
        <v>0.16197966039180761</v>
      </c>
      <c r="AH83" s="36">
        <v>1.282269358634949</v>
      </c>
      <c r="AI83" s="36">
        <v>0.57071417570114136</v>
      </c>
    </row>
    <row r="84" spans="1:35" x14ac:dyDescent="0.35">
      <c r="A84" s="17" t="s">
        <v>316</v>
      </c>
      <c r="B84" s="17" t="s">
        <v>317</v>
      </c>
      <c r="C84" s="17" t="s">
        <v>284</v>
      </c>
      <c r="D84" s="39"/>
      <c r="E84" s="39"/>
      <c r="F84" s="39"/>
      <c r="G84" s="40"/>
      <c r="H84" s="39"/>
      <c r="I84" s="39"/>
      <c r="J84" s="37"/>
      <c r="K84" s="37"/>
      <c r="L84" s="37"/>
      <c r="M84" s="38"/>
      <c r="N84" s="37"/>
      <c r="O84" s="37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</row>
    <row r="85" spans="1:35" x14ac:dyDescent="0.35">
      <c r="A85" s="17" t="s">
        <v>455</v>
      </c>
      <c r="B85" s="17" t="s">
        <v>456</v>
      </c>
      <c r="C85" s="17" t="s">
        <v>443</v>
      </c>
      <c r="D85" s="39">
        <v>12.69007396697998</v>
      </c>
      <c r="E85" s="39">
        <v>10.75450611114502</v>
      </c>
      <c r="F85" s="39">
        <v>0.56809490919113159</v>
      </c>
      <c r="G85" s="40">
        <v>4.175196647644043</v>
      </c>
      <c r="H85" s="39">
        <v>3.1704506874084468</v>
      </c>
      <c r="I85" s="39">
        <v>0.1028014272451401</v>
      </c>
      <c r="J85" s="37">
        <v>0.54408460855484009</v>
      </c>
      <c r="K85" s="37">
        <v>2.3958984762430191E-2</v>
      </c>
      <c r="L85" s="37">
        <v>0.5201256275177002</v>
      </c>
      <c r="M85" s="38"/>
      <c r="N85" s="37"/>
      <c r="O85" s="37"/>
      <c r="P85" s="36">
        <v>30.06209564208984</v>
      </c>
      <c r="Q85" s="36">
        <v>6.2268671989440918</v>
      </c>
      <c r="R85" s="36">
        <v>5.8372292518615723</v>
      </c>
      <c r="S85" s="36">
        <v>2.9334778785705571</v>
      </c>
      <c r="T85" s="36">
        <v>2.7213196754455571</v>
      </c>
      <c r="U85" s="36">
        <v>1.914478540420532</v>
      </c>
      <c r="V85" s="36">
        <v>3.1830277442932129</v>
      </c>
      <c r="W85" s="36">
        <v>0.39939039945602423</v>
      </c>
      <c r="X85" s="36">
        <v>5.7286720275878906</v>
      </c>
      <c r="Y85" s="36">
        <v>1.117632150650024</v>
      </c>
      <c r="Z85" s="36">
        <v>26.162740707397461</v>
      </c>
      <c r="AA85" s="36">
        <v>11.940853118896481</v>
      </c>
      <c r="AB85" s="36">
        <v>0.22407630085945129</v>
      </c>
      <c r="AC85" s="36">
        <v>1.8717184066772461</v>
      </c>
      <c r="AD85" s="36">
        <v>0.1389877796173096</v>
      </c>
      <c r="AE85" s="36">
        <v>0.16461771726608279</v>
      </c>
      <c r="AF85" s="36">
        <v>0.15861241519451141</v>
      </c>
      <c r="AG85" s="36">
        <v>4.9003801345825204</v>
      </c>
      <c r="AH85" s="36">
        <v>6.740170955657959</v>
      </c>
      <c r="AI85" s="36">
        <v>2.332421392202377E-2</v>
      </c>
    </row>
    <row r="86" spans="1:35" x14ac:dyDescent="0.35">
      <c r="A86" s="17" t="s">
        <v>359</v>
      </c>
      <c r="B86" s="17" t="s">
        <v>360</v>
      </c>
      <c r="C86" s="17" t="s">
        <v>347</v>
      </c>
      <c r="D86" s="39">
        <v>22.570539474487301</v>
      </c>
      <c r="E86" s="39">
        <v>16.106485366821289</v>
      </c>
      <c r="F86" s="39">
        <v>8.3645782470703125</v>
      </c>
      <c r="G86" s="40">
        <v>32.404598236083977</v>
      </c>
      <c r="H86" s="39">
        <v>35.485809326171882</v>
      </c>
      <c r="I86" s="39">
        <v>4.3228201866149902</v>
      </c>
      <c r="J86" s="37">
        <v>42.186100006103523</v>
      </c>
      <c r="K86" s="37">
        <v>19.314132690429691</v>
      </c>
      <c r="L86" s="37">
        <v>22.52713775634766</v>
      </c>
      <c r="M86" s="38">
        <v>62.689281463623047</v>
      </c>
      <c r="N86" s="37">
        <v>26.17378044128418</v>
      </c>
      <c r="O86" s="37">
        <v>36.519870758056641</v>
      </c>
      <c r="P86" s="36">
        <v>15.95914363861084</v>
      </c>
      <c r="Q86" s="36">
        <v>1.9475797414779661</v>
      </c>
      <c r="R86" s="36">
        <v>2.8787214756011958</v>
      </c>
      <c r="S86" s="36">
        <v>2.0498867034912109</v>
      </c>
      <c r="T86" s="36">
        <v>2.9933784008026119</v>
      </c>
      <c r="U86" s="36">
        <v>1.1866134405136111</v>
      </c>
      <c r="V86" s="36">
        <v>0.81037431955337524</v>
      </c>
      <c r="W86" s="36">
        <v>0.56537050008773804</v>
      </c>
      <c r="X86" s="36">
        <v>1.474734425544739</v>
      </c>
      <c r="Y86" s="36">
        <v>2.0524849891662602</v>
      </c>
      <c r="Z86" s="36">
        <v>19.310670852661129</v>
      </c>
      <c r="AA86" s="36">
        <v>1.759009480476379</v>
      </c>
      <c r="AB86" s="36">
        <v>4.0982303619384766</v>
      </c>
      <c r="AC86" s="36">
        <v>2.0932238101959229</v>
      </c>
      <c r="AD86" s="36">
        <v>4.6150898933410636</v>
      </c>
      <c r="AE86" s="36">
        <v>1.359412670135498</v>
      </c>
      <c r="AF86" s="36">
        <v>0.32411399483680731</v>
      </c>
      <c r="AG86" s="36">
        <v>0.5259246826171875</v>
      </c>
      <c r="AH86" s="36">
        <v>0.86121177673339844</v>
      </c>
      <c r="AI86" s="36">
        <v>3.6744537353515629</v>
      </c>
    </row>
    <row r="87" spans="1:35" x14ac:dyDescent="0.35">
      <c r="A87" s="17" t="s">
        <v>171</v>
      </c>
      <c r="B87" s="17" t="s">
        <v>172</v>
      </c>
      <c r="C87" s="17" t="s">
        <v>78</v>
      </c>
      <c r="D87" s="39"/>
      <c r="E87" s="39"/>
      <c r="F87" s="39"/>
      <c r="G87" s="40"/>
      <c r="H87" s="39"/>
      <c r="I87" s="39"/>
      <c r="J87" s="37"/>
      <c r="K87" s="37"/>
      <c r="L87" s="37"/>
      <c r="M87" s="38"/>
      <c r="N87" s="37"/>
      <c r="O87" s="37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</row>
    <row r="88" spans="1:35" x14ac:dyDescent="0.35">
      <c r="A88" s="17" t="s">
        <v>197</v>
      </c>
      <c r="B88" s="17" t="s">
        <v>198</v>
      </c>
      <c r="C88" s="17" t="s">
        <v>195</v>
      </c>
      <c r="D88" s="39">
        <v>2.12787938117981</v>
      </c>
      <c r="E88" s="39">
        <v>1.3999456167221069</v>
      </c>
      <c r="F88" s="39">
        <v>0.86770546436309814</v>
      </c>
      <c r="G88" s="40">
        <v>0.85461211204528809</v>
      </c>
      <c r="H88" s="39">
        <v>0.65835392475128174</v>
      </c>
      <c r="I88" s="39">
        <v>2.1662751212716099E-2</v>
      </c>
      <c r="J88" s="37">
        <v>3.7492763251066208E-2</v>
      </c>
      <c r="K88" s="37">
        <v>7.212356198579073E-3</v>
      </c>
      <c r="L88" s="37">
        <v>3.0280409380793571E-2</v>
      </c>
      <c r="M88" s="38">
        <v>1.630122889764607E-3</v>
      </c>
      <c r="N88" s="37">
        <v>6.6751311533153057E-4</v>
      </c>
      <c r="O88" s="37">
        <v>9.6260965801775455E-4</v>
      </c>
      <c r="P88" s="36">
        <v>9.6849794387817383</v>
      </c>
      <c r="Q88" s="36">
        <v>3.1888611316680908</v>
      </c>
      <c r="R88" s="36">
        <v>1.5077612400054929</v>
      </c>
      <c r="S88" s="36">
        <v>1.5371806621551509</v>
      </c>
      <c r="T88" s="36">
        <v>1.800467967987061</v>
      </c>
      <c r="U88" s="36">
        <v>0.51257956027984619</v>
      </c>
      <c r="V88" s="36">
        <v>0.11991991102695471</v>
      </c>
      <c r="W88" s="36">
        <v>0.1006490737199783</v>
      </c>
      <c r="X88" s="36">
        <v>0.51826018095016479</v>
      </c>
      <c r="Y88" s="36">
        <v>0.39929944276809692</v>
      </c>
      <c r="Z88" s="36">
        <v>4.991396427154541</v>
      </c>
      <c r="AA88" s="36">
        <v>0.92046290636062622</v>
      </c>
      <c r="AB88" s="36">
        <v>1.766448855400085</v>
      </c>
      <c r="AC88" s="36">
        <v>3.4337225370109081E-3</v>
      </c>
      <c r="AD88" s="36">
        <v>2.18475665897131E-2</v>
      </c>
      <c r="AE88" s="36">
        <v>1.353641152381897</v>
      </c>
      <c r="AF88" s="36">
        <v>0.80191385746002197</v>
      </c>
      <c r="AG88" s="36">
        <v>4.8612348735332489E-2</v>
      </c>
      <c r="AH88" s="36">
        <v>6.7207656800746918E-2</v>
      </c>
      <c r="AI88" s="36">
        <v>7.8283529728651047E-3</v>
      </c>
    </row>
    <row r="89" spans="1:35" x14ac:dyDescent="0.35">
      <c r="A89" s="17" t="s">
        <v>504</v>
      </c>
      <c r="B89" s="17" t="s">
        <v>505</v>
      </c>
      <c r="C89" s="17" t="s">
        <v>489</v>
      </c>
      <c r="D89" s="39"/>
      <c r="E89" s="39"/>
      <c r="F89" s="39"/>
      <c r="G89" s="40"/>
      <c r="H89" s="39"/>
      <c r="I89" s="39"/>
      <c r="J89" s="37"/>
      <c r="K89" s="37"/>
      <c r="L89" s="37"/>
      <c r="M89" s="38"/>
      <c r="N89" s="37"/>
      <c r="O89" s="37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</row>
    <row r="90" spans="1:35" x14ac:dyDescent="0.35">
      <c r="A90" s="17" t="s">
        <v>193</v>
      </c>
      <c r="B90" s="17" t="s">
        <v>194</v>
      </c>
      <c r="C90" s="17" t="s">
        <v>195</v>
      </c>
      <c r="D90" s="39">
        <v>3.6152431964874272</v>
      </c>
      <c r="E90" s="39">
        <v>3.2267971038818359</v>
      </c>
      <c r="F90" s="39">
        <v>0.67745816707611084</v>
      </c>
      <c r="G90" s="40">
        <v>0.15248700976371771</v>
      </c>
      <c r="H90" s="39">
        <v>0.16342507302761081</v>
      </c>
      <c r="I90" s="39">
        <v>4.8325681127607822E-3</v>
      </c>
      <c r="J90" s="37">
        <v>0.25666913390159612</v>
      </c>
      <c r="K90" s="37"/>
      <c r="L90" s="37">
        <v>0.25666913390159612</v>
      </c>
      <c r="M90" s="38"/>
      <c r="N90" s="37"/>
      <c r="O90" s="37"/>
      <c r="P90" s="36">
        <v>19.938228607177731</v>
      </c>
      <c r="Q90" s="36">
        <v>4.2237210273742676</v>
      </c>
      <c r="R90" s="36">
        <v>1.7870016098022461</v>
      </c>
      <c r="S90" s="36">
        <v>1.7544069290161131</v>
      </c>
      <c r="T90" s="36">
        <v>2.291916131973267</v>
      </c>
      <c r="U90" s="36">
        <v>1.930176258087158</v>
      </c>
      <c r="V90" s="36">
        <v>3.08841872215271</v>
      </c>
      <c r="W90" s="36">
        <v>0.29740428924560552</v>
      </c>
      <c r="X90" s="36">
        <v>1.85092556476593</v>
      </c>
      <c r="Y90" s="36">
        <v>2.7142572402954102</v>
      </c>
      <c r="Z90" s="36">
        <v>4.5788507461547852</v>
      </c>
      <c r="AA90" s="36">
        <v>0.28188985586166382</v>
      </c>
      <c r="AB90" s="36">
        <v>0.1923638582229614</v>
      </c>
      <c r="AC90" s="36">
        <v>2.7379851788282391E-2</v>
      </c>
      <c r="AD90" s="36">
        <v>6.1401084065437317E-2</v>
      </c>
      <c r="AE90" s="36">
        <v>3.1989812850952148</v>
      </c>
      <c r="AF90" s="36">
        <v>0.7978784441947937</v>
      </c>
      <c r="AG90" s="36">
        <v>9.5462694298475981E-4</v>
      </c>
      <c r="AH90" s="36">
        <v>4.1344021447002888E-3</v>
      </c>
      <c r="AI90" s="36">
        <v>1.386657729744911E-2</v>
      </c>
    </row>
    <row r="91" spans="1:35" x14ac:dyDescent="0.35">
      <c r="A91" s="17" t="s">
        <v>181</v>
      </c>
      <c r="B91" s="17" t="s">
        <v>182</v>
      </c>
      <c r="C91" s="17" t="s">
        <v>78</v>
      </c>
      <c r="D91" s="39">
        <v>4.4024167060852051</v>
      </c>
      <c r="E91" s="39">
        <v>2.7463903427124019</v>
      </c>
      <c r="F91" s="39">
        <v>0.44337376952171331</v>
      </c>
      <c r="G91" s="40">
        <v>1.02239453792572</v>
      </c>
      <c r="H91" s="39">
        <v>0.77559620141983032</v>
      </c>
      <c r="I91" s="39">
        <v>3.9174932986497879E-2</v>
      </c>
      <c r="J91" s="37">
        <v>0.91032302379608154</v>
      </c>
      <c r="K91" s="37">
        <v>0.73841315507888794</v>
      </c>
      <c r="L91" s="37">
        <v>0.17190976440906519</v>
      </c>
      <c r="M91" s="38"/>
      <c r="N91" s="37"/>
      <c r="O91" s="37"/>
      <c r="P91" s="36">
        <v>11.56369113922119</v>
      </c>
      <c r="Q91" s="36">
        <v>2.3105227947235112</v>
      </c>
      <c r="R91" s="36">
        <v>3.5097968578338619</v>
      </c>
      <c r="S91" s="36">
        <v>0.7092205286026001</v>
      </c>
      <c r="T91" s="36">
        <v>1.3906916379928591</v>
      </c>
      <c r="U91" s="36">
        <v>0.64121896028518677</v>
      </c>
      <c r="V91" s="36">
        <v>1.249597311019897</v>
      </c>
      <c r="W91" s="36">
        <v>0.19271264970302579</v>
      </c>
      <c r="X91" s="36">
        <v>0.75008612871170044</v>
      </c>
      <c r="Y91" s="36">
        <v>0.80984389781951904</v>
      </c>
      <c r="Z91" s="36">
        <v>4.0221271514892578</v>
      </c>
      <c r="AA91" s="36">
        <v>3.7280960083007808</v>
      </c>
      <c r="AB91" s="36">
        <v>2.1437270566821098E-2</v>
      </c>
      <c r="AC91" s="36">
        <v>8.2805892452597618E-3</v>
      </c>
      <c r="AD91" s="36">
        <v>2.7716008946299549E-2</v>
      </c>
      <c r="AE91" s="36">
        <v>2.9966136440634731E-2</v>
      </c>
      <c r="AF91" s="36">
        <v>9.1539844870567322E-3</v>
      </c>
      <c r="AG91" s="36">
        <v>0.1413481533527374</v>
      </c>
      <c r="AH91" s="36">
        <v>4.2964179068803787E-2</v>
      </c>
      <c r="AI91" s="36">
        <v>1.316461246460676E-2</v>
      </c>
    </row>
    <row r="92" spans="1:35" x14ac:dyDescent="0.35">
      <c r="A92" s="17" t="s">
        <v>291</v>
      </c>
      <c r="B92" s="17" t="s">
        <v>292</v>
      </c>
      <c r="C92" s="17" t="s">
        <v>284</v>
      </c>
      <c r="D92" s="39"/>
      <c r="E92" s="39"/>
      <c r="F92" s="39"/>
      <c r="G92" s="40"/>
      <c r="H92" s="39"/>
      <c r="I92" s="39"/>
      <c r="J92" s="37"/>
      <c r="K92" s="37"/>
      <c r="L92" s="37"/>
      <c r="M92" s="38"/>
      <c r="N92" s="37"/>
      <c r="O92" s="37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</row>
    <row r="93" spans="1:35" x14ac:dyDescent="0.35">
      <c r="A93" s="17" t="s">
        <v>450</v>
      </c>
      <c r="B93" s="17" t="s">
        <v>451</v>
      </c>
      <c r="C93" s="17" t="s">
        <v>443</v>
      </c>
      <c r="D93" s="39">
        <v>13.84996128082275</v>
      </c>
      <c r="E93" s="39">
        <v>11.8536434173584</v>
      </c>
      <c r="F93" s="39">
        <v>2.2560272216796879</v>
      </c>
      <c r="G93" s="40">
        <v>2.332494974136353</v>
      </c>
      <c r="H93" s="39">
        <v>2.1240146160125728</v>
      </c>
      <c r="I93" s="39">
        <v>0.28665706515312189</v>
      </c>
      <c r="J93" s="37">
        <v>4.1985659599304199</v>
      </c>
      <c r="K93" s="37">
        <v>3.1288858503103263E-2</v>
      </c>
      <c r="L93" s="37">
        <v>4.1672773361206046</v>
      </c>
      <c r="M93" s="38">
        <v>7.2735529101919383E-5</v>
      </c>
      <c r="N93" s="37">
        <v>7.2735529101919383E-5</v>
      </c>
      <c r="O93" s="37"/>
      <c r="P93" s="36">
        <v>13.786458015441889</v>
      </c>
      <c r="Q93" s="36">
        <v>3.0754063129425049</v>
      </c>
      <c r="R93" s="36">
        <v>2.859402179718018</v>
      </c>
      <c r="S93" s="36">
        <v>1.233944296836853</v>
      </c>
      <c r="T93" s="36">
        <v>1.441622376441956</v>
      </c>
      <c r="U93" s="36">
        <v>0.98395746946334839</v>
      </c>
      <c r="V93" s="36">
        <v>1.802095890045166</v>
      </c>
      <c r="W93" s="36">
        <v>0.1593752205371857</v>
      </c>
      <c r="X93" s="36">
        <v>1.254137277603149</v>
      </c>
      <c r="Y93" s="36">
        <v>0.97651708126068115</v>
      </c>
      <c r="Z93" s="36">
        <v>8.4091739654541016</v>
      </c>
      <c r="AA93" s="36">
        <v>5.2733697891235352</v>
      </c>
      <c r="AB93" s="36">
        <v>0.87190824747085571</v>
      </c>
      <c r="AC93" s="36">
        <v>4.2012285441160202E-2</v>
      </c>
      <c r="AD93" s="36">
        <v>0.1094141751527786</v>
      </c>
      <c r="AE93" s="36">
        <v>0.45440572500228882</v>
      </c>
      <c r="AF93" s="36">
        <v>0.27228635549545288</v>
      </c>
      <c r="AG93" s="36">
        <v>7.7494218945503235E-2</v>
      </c>
      <c r="AH93" s="36">
        <v>1.28776490688324</v>
      </c>
      <c r="AI93" s="36">
        <v>2.0518530160188671E-2</v>
      </c>
    </row>
    <row r="94" spans="1:35" x14ac:dyDescent="0.35">
      <c r="A94" s="17" t="s">
        <v>123</v>
      </c>
      <c r="B94" s="17" t="s">
        <v>124</v>
      </c>
      <c r="C94" s="17" t="s">
        <v>78</v>
      </c>
      <c r="D94" s="39">
        <v>29.45586013793945</v>
      </c>
      <c r="E94" s="39">
        <v>17.798557281494141</v>
      </c>
      <c r="F94" s="39">
        <v>0.74041539430618286</v>
      </c>
      <c r="G94" s="40">
        <v>2.9749603271484379</v>
      </c>
      <c r="H94" s="39">
        <v>1.9428074359893801</v>
      </c>
      <c r="I94" s="39">
        <v>0.72421598434448242</v>
      </c>
      <c r="J94" s="37">
        <v>0.966064453125</v>
      </c>
      <c r="K94" s="37">
        <v>0.25886198878288269</v>
      </c>
      <c r="L94" s="37">
        <v>0.7072024941444397</v>
      </c>
      <c r="M94" s="38"/>
      <c r="N94" s="37"/>
      <c r="O94" s="37"/>
      <c r="P94" s="36">
        <v>24.291549682617191</v>
      </c>
      <c r="Q94" s="36">
        <v>9.0049009323120117</v>
      </c>
      <c r="R94" s="36">
        <v>2.433964729309082</v>
      </c>
      <c r="S94" s="36">
        <v>1.881436347961426</v>
      </c>
      <c r="T94" s="36">
        <v>2.213726282119751</v>
      </c>
      <c r="U94" s="36">
        <v>1.869273900985718</v>
      </c>
      <c r="V94" s="36">
        <v>1.0371429920196531</v>
      </c>
      <c r="W94" s="36">
        <v>0.34500271081924438</v>
      </c>
      <c r="X94" s="36">
        <v>3.4103395938873291</v>
      </c>
      <c r="Y94" s="36">
        <v>2.0957627296447749</v>
      </c>
      <c r="Z94" s="36">
        <v>26.70513916015625</v>
      </c>
      <c r="AA94" s="36">
        <v>8.0825071334838867</v>
      </c>
      <c r="AB94" s="36">
        <v>0.35433906316757202</v>
      </c>
      <c r="AC94" s="36">
        <v>1.6264710575342178E-2</v>
      </c>
      <c r="AD94" s="36">
        <v>9.9072478711605072E-2</v>
      </c>
      <c r="AE94" s="36">
        <v>7.0071421563625336E-2</v>
      </c>
      <c r="AF94" s="36">
        <v>11.838057518005369</v>
      </c>
      <c r="AG94" s="36">
        <v>6.2053337097167969</v>
      </c>
      <c r="AH94" s="36">
        <v>1.211538445204496E-2</v>
      </c>
      <c r="AI94" s="36">
        <v>2.7378536760807041E-2</v>
      </c>
    </row>
    <row r="95" spans="1:35" x14ac:dyDescent="0.35">
      <c r="A95" s="17" t="s">
        <v>229</v>
      </c>
      <c r="B95" s="17" t="s">
        <v>230</v>
      </c>
      <c r="C95" s="17" t="s">
        <v>195</v>
      </c>
      <c r="D95" s="39">
        <v>14.1506462097168</v>
      </c>
      <c r="E95" s="39">
        <v>12.62327289581299</v>
      </c>
      <c r="F95" s="39">
        <v>1.117888331413269</v>
      </c>
      <c r="G95" s="40">
        <v>5.7992010116577148</v>
      </c>
      <c r="H95" s="39">
        <v>4.8528823852539063</v>
      </c>
      <c r="I95" s="39">
        <v>0.1566068232059479</v>
      </c>
      <c r="J95" s="37">
        <v>8.1358375549316406</v>
      </c>
      <c r="K95" s="37">
        <v>2.185866117477417</v>
      </c>
      <c r="L95" s="37">
        <v>5.8408770561218262</v>
      </c>
      <c r="M95" s="38">
        <v>0.17494721710681921</v>
      </c>
      <c r="N95" s="37">
        <v>0.1015868633985519</v>
      </c>
      <c r="O95" s="37">
        <v>7.3610268533229828E-2</v>
      </c>
      <c r="P95" s="36">
        <v>15.706918716430661</v>
      </c>
      <c r="Q95" s="36">
        <v>1.4782863855361941</v>
      </c>
      <c r="R95" s="36">
        <v>2.7415823936462398</v>
      </c>
      <c r="S95" s="36">
        <v>1.428286194801331</v>
      </c>
      <c r="T95" s="36">
        <v>2.5684494972228999</v>
      </c>
      <c r="U95" s="36">
        <v>1.90458619594574</v>
      </c>
      <c r="V95" s="36">
        <v>1.3883781433105471</v>
      </c>
      <c r="W95" s="36">
        <v>1.615821361541748</v>
      </c>
      <c r="X95" s="36">
        <v>0.82962602376937866</v>
      </c>
      <c r="Y95" s="36">
        <v>1.75190281867981</v>
      </c>
      <c r="Z95" s="36">
        <v>12.007864952087401</v>
      </c>
      <c r="AA95" s="36">
        <v>1.478244543075562</v>
      </c>
      <c r="AB95" s="36">
        <v>1.2208143472671511</v>
      </c>
      <c r="AC95" s="36">
        <v>0.63981544971466064</v>
      </c>
      <c r="AD95" s="36">
        <v>1.398357629776001</v>
      </c>
      <c r="AE95" s="36">
        <v>1.5054172277450559</v>
      </c>
      <c r="AF95" s="36">
        <v>0.74183094501495361</v>
      </c>
      <c r="AG95" s="36">
        <v>0.8232426643371582</v>
      </c>
      <c r="AH95" s="36">
        <v>2.365827083587646</v>
      </c>
      <c r="AI95" s="36">
        <v>1.8343155384063721</v>
      </c>
    </row>
    <row r="96" spans="1:35" x14ac:dyDescent="0.35">
      <c r="A96" s="17" t="s">
        <v>301</v>
      </c>
      <c r="B96" s="17" t="s">
        <v>15</v>
      </c>
      <c r="C96" s="17" t="s">
        <v>284</v>
      </c>
      <c r="D96" s="39">
        <v>6361.60595703125</v>
      </c>
      <c r="E96" s="39">
        <v>5807.56640625</v>
      </c>
      <c r="F96" s="39">
        <v>423.3162841796875</v>
      </c>
      <c r="G96" s="40">
        <v>8086.4091796875</v>
      </c>
      <c r="H96" s="39">
        <v>6155.728515625</v>
      </c>
      <c r="I96" s="39">
        <v>762.6712646484375</v>
      </c>
      <c r="J96" s="37">
        <v>5291.92529296875</v>
      </c>
      <c r="K96" s="37">
        <v>4523.99951171875</v>
      </c>
      <c r="L96" s="37">
        <v>788.291015625</v>
      </c>
      <c r="M96" s="38">
        <v>7663.10693359375</v>
      </c>
      <c r="N96" s="37">
        <v>1195.572509765625</v>
      </c>
      <c r="O96" s="37">
        <v>6468.12255859375</v>
      </c>
      <c r="P96" s="36">
        <v>23.442033767700199</v>
      </c>
      <c r="Q96" s="36">
        <v>1.8172537088394169</v>
      </c>
      <c r="R96" s="36">
        <v>0.80885368585586548</v>
      </c>
      <c r="S96" s="36">
        <v>0.48626106977462769</v>
      </c>
      <c r="T96" s="36">
        <v>1.0795096158981321</v>
      </c>
      <c r="U96" s="36">
        <v>0.2233070433139801</v>
      </c>
      <c r="V96" s="36">
        <v>0.53765040636062622</v>
      </c>
      <c r="W96" s="36">
        <v>0.20846076309680939</v>
      </c>
      <c r="X96" s="36">
        <v>1.6058311462402339</v>
      </c>
      <c r="Y96" s="36">
        <v>16.674907684326168</v>
      </c>
      <c r="Z96" s="36">
        <v>2.3691642284393311</v>
      </c>
      <c r="AA96" s="36">
        <v>6.1349712312221527E-2</v>
      </c>
      <c r="AB96" s="36">
        <v>5.6439246982336044E-3</v>
      </c>
      <c r="AC96" s="36">
        <v>1.073902286589146E-2</v>
      </c>
      <c r="AD96" s="36">
        <v>0.15003879368305209</v>
      </c>
      <c r="AE96" s="36">
        <v>2.4679772555828091E-2</v>
      </c>
      <c r="AF96" s="36">
        <v>0.1960308104753494</v>
      </c>
      <c r="AG96" s="36">
        <v>4.2439191602170467E-3</v>
      </c>
      <c r="AH96" s="36">
        <v>2.0152205601334568E-2</v>
      </c>
      <c r="AI96" s="36">
        <v>1.8962860107421879</v>
      </c>
    </row>
    <row r="97" spans="1:35" x14ac:dyDescent="0.35">
      <c r="A97" s="17" t="s">
        <v>399</v>
      </c>
      <c r="B97" s="17" t="s">
        <v>400</v>
      </c>
      <c r="C97" s="17" t="s">
        <v>347</v>
      </c>
      <c r="D97" s="39">
        <v>6.5514249801635742</v>
      </c>
      <c r="E97" s="39">
        <v>6.9822134971618652</v>
      </c>
      <c r="F97" s="39">
        <v>1.1205224990844731</v>
      </c>
      <c r="G97" s="40">
        <v>1.1088811159133909</v>
      </c>
      <c r="H97" s="39">
        <v>1.000866055488586</v>
      </c>
      <c r="I97" s="39">
        <v>0.80007374286651611</v>
      </c>
      <c r="J97" s="37">
        <v>45.300807952880859</v>
      </c>
      <c r="K97" s="37">
        <v>34.302707672119141</v>
      </c>
      <c r="L97" s="37">
        <v>10.998100280761721</v>
      </c>
      <c r="M97" s="38">
        <v>8.5575401782989502E-2</v>
      </c>
      <c r="N97" s="37">
        <v>8.556491881608963E-2</v>
      </c>
      <c r="O97" s="37">
        <v>1.0487627150723711E-5</v>
      </c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</row>
    <row r="98" spans="1:35" x14ac:dyDescent="0.35">
      <c r="A98" s="17" t="s">
        <v>510</v>
      </c>
      <c r="B98" s="17" t="s">
        <v>511</v>
      </c>
      <c r="C98" s="17" t="s">
        <v>489</v>
      </c>
      <c r="D98" s="39">
        <v>116.5083770751953</v>
      </c>
      <c r="E98" s="39">
        <v>113.1413497924805</v>
      </c>
      <c r="F98" s="39">
        <v>9.9477097392082214E-2</v>
      </c>
      <c r="G98" s="40">
        <v>1.702788099646568E-2</v>
      </c>
      <c r="H98" s="39">
        <v>1.702788099646568E-2</v>
      </c>
      <c r="I98" s="39"/>
      <c r="J98" s="37">
        <v>2.43812084197998</v>
      </c>
      <c r="K98" s="37">
        <v>7.8259920701384544E-3</v>
      </c>
      <c r="L98" s="37">
        <v>2.4302947521209721</v>
      </c>
      <c r="M98" s="38">
        <v>118.3559494018555</v>
      </c>
      <c r="N98" s="37"/>
      <c r="O98" s="37">
        <v>118.3559494018555</v>
      </c>
      <c r="P98" s="36">
        <v>19.657772064208981</v>
      </c>
      <c r="Q98" s="36">
        <v>4.5313568115234384</v>
      </c>
      <c r="R98" s="36">
        <v>1.1595621109008789</v>
      </c>
      <c r="S98" s="36">
        <v>1.0831178426742549</v>
      </c>
      <c r="T98" s="36">
        <v>3.5679552555084229</v>
      </c>
      <c r="U98" s="36">
        <v>2.0773217678070068</v>
      </c>
      <c r="V98" s="36">
        <v>2.1193983554840088</v>
      </c>
      <c r="W98" s="36">
        <v>0.65003257989883423</v>
      </c>
      <c r="X98" s="36">
        <v>1.5536680221557619</v>
      </c>
      <c r="Y98" s="36">
        <v>2.915359258651733</v>
      </c>
      <c r="Z98" s="36">
        <v>3.125908374786377</v>
      </c>
      <c r="AA98" s="36">
        <v>0.1214234903454781</v>
      </c>
      <c r="AB98" s="36">
        <v>2.5083789601922039E-2</v>
      </c>
      <c r="AC98" s="36">
        <v>2.234220877289772E-2</v>
      </c>
      <c r="AD98" s="36">
        <v>0.99058800935745239</v>
      </c>
      <c r="AE98" s="36">
        <v>3.6367911845445633E-2</v>
      </c>
      <c r="AF98" s="36">
        <v>4.6497555449604988E-3</v>
      </c>
      <c r="AG98" s="36">
        <v>4.0792138315737247E-3</v>
      </c>
      <c r="AH98" s="36">
        <v>3.3266793936491013E-2</v>
      </c>
      <c r="AI98" s="36">
        <v>1.8881072998046879</v>
      </c>
    </row>
    <row r="99" spans="1:35" x14ac:dyDescent="0.35">
      <c r="A99" s="17" t="s">
        <v>320</v>
      </c>
      <c r="B99" s="17" t="s">
        <v>321</v>
      </c>
      <c r="C99" s="17" t="s">
        <v>284</v>
      </c>
      <c r="D99" s="39">
        <v>78.3304443359375</v>
      </c>
      <c r="E99" s="39">
        <v>76.183341979980469</v>
      </c>
      <c r="F99" s="39">
        <v>0.12606488168239591</v>
      </c>
      <c r="G99" s="40">
        <v>13.09509944915771</v>
      </c>
      <c r="H99" s="39">
        <v>11.507424354553221</v>
      </c>
      <c r="I99" s="39"/>
      <c r="J99" s="37">
        <v>0.65290826559066772</v>
      </c>
      <c r="K99" s="37"/>
      <c r="L99" s="37">
        <v>0.65290826559066772</v>
      </c>
      <c r="M99" s="38">
        <v>0.21671208739280701</v>
      </c>
      <c r="N99" s="37">
        <v>8.0604478716850281E-2</v>
      </c>
      <c r="O99" s="37">
        <v>0.1361076086759567</v>
      </c>
      <c r="P99" s="36">
        <v>33.461544036865227</v>
      </c>
      <c r="Q99" s="36">
        <v>7.9934463500976563</v>
      </c>
      <c r="R99" s="36">
        <v>4.0837521553039551</v>
      </c>
      <c r="S99" s="36">
        <v>1.960598945617676</v>
      </c>
      <c r="T99" s="36">
        <v>3.6006209850311279</v>
      </c>
      <c r="U99" s="36">
        <v>2.382569551467896</v>
      </c>
      <c r="V99" s="36">
        <v>8.1569147109985352</v>
      </c>
      <c r="W99" s="36">
        <v>0.7311934232711792</v>
      </c>
      <c r="X99" s="36">
        <v>1.823704600334167</v>
      </c>
      <c r="Y99" s="36">
        <v>2.7287428379058838</v>
      </c>
      <c r="Z99" s="36">
        <v>5.778660774230957</v>
      </c>
      <c r="AA99" s="36">
        <v>1.162978887557983</v>
      </c>
      <c r="AB99" s="36">
        <v>1.076025605201721</v>
      </c>
      <c r="AC99" s="36">
        <v>0.50978171825408936</v>
      </c>
      <c r="AD99" s="36">
        <v>1.6515331268310549</v>
      </c>
      <c r="AE99" s="36">
        <v>0.29098781943321228</v>
      </c>
      <c r="AF99" s="36">
        <v>0.64729231595993042</v>
      </c>
      <c r="AG99" s="36">
        <v>0.15382350981235501</v>
      </c>
      <c r="AH99" s="36">
        <v>0.15765213966369629</v>
      </c>
      <c r="AI99" s="36">
        <v>0.12858529388904569</v>
      </c>
    </row>
    <row r="100" spans="1:35" x14ac:dyDescent="0.35">
      <c r="A100" s="17" t="s">
        <v>151</v>
      </c>
      <c r="B100" s="17" t="s">
        <v>152</v>
      </c>
      <c r="C100" s="17" t="s">
        <v>78</v>
      </c>
      <c r="D100" s="39">
        <v>8.3855514526367188</v>
      </c>
      <c r="E100" s="39">
        <v>8.1182365417480469</v>
      </c>
      <c r="F100" s="39">
        <v>0.27186188101768488</v>
      </c>
      <c r="G100" s="40">
        <v>0.82221019268035889</v>
      </c>
      <c r="H100" s="39">
        <v>0.35784965753555298</v>
      </c>
      <c r="I100" s="39">
        <v>5.7319179177284241E-2</v>
      </c>
      <c r="J100" s="37">
        <v>0.19917844235897059</v>
      </c>
      <c r="K100" s="37">
        <v>2.4136671796441082E-2</v>
      </c>
      <c r="L100" s="37">
        <v>0.17504176497459409</v>
      </c>
      <c r="M100" s="38"/>
      <c r="N100" s="37"/>
      <c r="O100" s="37"/>
      <c r="P100" s="36">
        <v>51.391445159912109</v>
      </c>
      <c r="Q100" s="36">
        <v>17.497440338134769</v>
      </c>
      <c r="R100" s="36">
        <v>3.7795507907867432</v>
      </c>
      <c r="S100" s="36">
        <v>2.0958681106567378</v>
      </c>
      <c r="T100" s="36">
        <v>2.438604593276978</v>
      </c>
      <c r="U100" s="36">
        <v>3.700139045715332</v>
      </c>
      <c r="V100" s="36">
        <v>1.26707935333252</v>
      </c>
      <c r="W100" s="36">
        <v>1.442333579063416</v>
      </c>
      <c r="X100" s="36">
        <v>14.419602394104</v>
      </c>
      <c r="Y100" s="36">
        <v>4.7508230209350586</v>
      </c>
      <c r="Z100" s="36">
        <v>3.5492148399353032</v>
      </c>
      <c r="AA100" s="36">
        <v>3.0679206848144531</v>
      </c>
      <c r="AB100" s="36">
        <v>6.8777687847614288E-2</v>
      </c>
      <c r="AC100" s="36">
        <v>7.3616644367575654E-3</v>
      </c>
      <c r="AD100" s="36">
        <v>2.4001708254218102E-2</v>
      </c>
      <c r="AE100" s="36">
        <v>0.2164759486913681</v>
      </c>
      <c r="AF100" s="36">
        <v>4.6484764665365219E-2</v>
      </c>
      <c r="AG100" s="36">
        <v>9.1271854937076569E-2</v>
      </c>
      <c r="AH100" s="36">
        <v>1.373209059238434E-2</v>
      </c>
      <c r="AI100" s="36">
        <v>1.318853441625834E-2</v>
      </c>
    </row>
    <row r="101" spans="1:35" x14ac:dyDescent="0.35">
      <c r="A101" s="17" t="s">
        <v>463</v>
      </c>
      <c r="B101" s="17" t="s">
        <v>464</v>
      </c>
      <c r="C101" s="17" t="s">
        <v>443</v>
      </c>
      <c r="D101" s="39">
        <v>17.295400619506839</v>
      </c>
      <c r="E101" s="39">
        <v>13.25532817840576</v>
      </c>
      <c r="F101" s="39">
        <v>3.290544986724854</v>
      </c>
      <c r="G101" s="40">
        <v>1.6883653402328489</v>
      </c>
      <c r="H101" s="39">
        <v>1.128352284431458</v>
      </c>
      <c r="I101" s="39">
        <v>1.705080986022949</v>
      </c>
      <c r="J101" s="37">
        <v>15.69466972351074</v>
      </c>
      <c r="K101" s="37">
        <v>1.320528984069824</v>
      </c>
      <c r="L101" s="37">
        <v>14.231404304504389</v>
      </c>
      <c r="M101" s="38">
        <v>3.299181222915649</v>
      </c>
      <c r="N101" s="37">
        <v>8.6485082283616066E-3</v>
      </c>
      <c r="O101" s="37">
        <v>3.2905328273773189</v>
      </c>
      <c r="P101" s="36">
        <v>10.67528057098389</v>
      </c>
      <c r="Q101" s="36">
        <v>1.743730783462524</v>
      </c>
      <c r="R101" s="36">
        <v>1.9661659002304079</v>
      </c>
      <c r="S101" s="36">
        <v>1.0577487945556641</v>
      </c>
      <c r="T101" s="36">
        <v>1.9854991436004641</v>
      </c>
      <c r="U101" s="36">
        <v>0.9076879620552063</v>
      </c>
      <c r="V101" s="36">
        <v>1.166769742965698</v>
      </c>
      <c r="W101" s="36">
        <v>0.17406050860881811</v>
      </c>
      <c r="X101" s="36">
        <v>0.90636014938354492</v>
      </c>
      <c r="Y101" s="36">
        <v>0.76725739240646362</v>
      </c>
      <c r="Z101" s="36">
        <v>12.52973079681396</v>
      </c>
      <c r="AA101" s="36">
        <v>3.3444199562072749</v>
      </c>
      <c r="AB101" s="36">
        <v>0.42630088329315191</v>
      </c>
      <c r="AC101" s="36">
        <v>2.7066901326179501E-2</v>
      </c>
      <c r="AD101" s="36">
        <v>8.4903277456760406E-2</v>
      </c>
      <c r="AE101" s="36">
        <v>1.0983403921127319</v>
      </c>
      <c r="AF101" s="36">
        <v>5.0148510932922363</v>
      </c>
      <c r="AG101" s="36">
        <v>2.174854040145874</v>
      </c>
      <c r="AH101" s="36">
        <v>0.33698183298110962</v>
      </c>
      <c r="AI101" s="36">
        <v>2.2013122215867039E-2</v>
      </c>
    </row>
    <row r="102" spans="1:35" x14ac:dyDescent="0.35">
      <c r="A102" s="17" t="s">
        <v>448</v>
      </c>
      <c r="B102" s="17" t="s">
        <v>449</v>
      </c>
      <c r="C102" s="17" t="s">
        <v>443</v>
      </c>
      <c r="D102" s="39"/>
      <c r="E102" s="39"/>
      <c r="F102" s="39"/>
      <c r="G102" s="40"/>
      <c r="H102" s="39"/>
      <c r="I102" s="39"/>
      <c r="J102" s="37"/>
      <c r="K102" s="37"/>
      <c r="L102" s="37"/>
      <c r="M102" s="38"/>
      <c r="N102" s="37"/>
      <c r="O102" s="37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</row>
    <row r="103" spans="1:35" x14ac:dyDescent="0.35">
      <c r="A103" s="17" t="s">
        <v>322</v>
      </c>
      <c r="B103" s="17" t="s">
        <v>20</v>
      </c>
      <c r="C103" s="17" t="s">
        <v>284</v>
      </c>
      <c r="D103" s="39"/>
      <c r="E103" s="39"/>
      <c r="F103" s="39"/>
      <c r="G103" s="40"/>
      <c r="H103" s="39"/>
      <c r="I103" s="39"/>
      <c r="J103" s="37"/>
      <c r="K103" s="37"/>
      <c r="L103" s="37"/>
      <c r="M103" s="38"/>
      <c r="N103" s="37"/>
      <c r="O103" s="37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</row>
    <row r="104" spans="1:35" x14ac:dyDescent="0.35">
      <c r="A104" s="17" t="s">
        <v>390</v>
      </c>
      <c r="B104" s="17" t="s">
        <v>391</v>
      </c>
      <c r="C104" s="17" t="s">
        <v>347</v>
      </c>
      <c r="D104" s="39">
        <v>23.757474899291989</v>
      </c>
      <c r="E104" s="39">
        <v>18.17059326171875</v>
      </c>
      <c r="F104" s="39">
        <v>8.0309839248657227</v>
      </c>
      <c r="G104" s="40">
        <v>31.339138031005859</v>
      </c>
      <c r="H104" s="39">
        <v>30.2459602355957</v>
      </c>
      <c r="I104" s="39">
        <v>3.8510186672210689</v>
      </c>
      <c r="J104" s="37">
        <v>148.6665954589844</v>
      </c>
      <c r="K104" s="37">
        <v>49.132835388183587</v>
      </c>
      <c r="L104" s="37">
        <v>101.2690734863281</v>
      </c>
      <c r="M104" s="38">
        <v>88.638397216796875</v>
      </c>
      <c r="N104" s="37">
        <v>58.953758239746087</v>
      </c>
      <c r="O104" s="37">
        <v>29.71833419799805</v>
      </c>
      <c r="P104" s="36">
        <v>13.63010311126709</v>
      </c>
      <c r="Q104" s="36">
        <v>1.761487603187561</v>
      </c>
      <c r="R104" s="36">
        <v>1.990082740783691</v>
      </c>
      <c r="S104" s="36">
        <v>1.5187697410583501</v>
      </c>
      <c r="T104" s="36">
        <v>2.5736310482025151</v>
      </c>
      <c r="U104" s="36">
        <v>1.3773801326751709</v>
      </c>
      <c r="V104" s="36">
        <v>1.8813322782516479</v>
      </c>
      <c r="W104" s="36">
        <v>0.19052194058895111</v>
      </c>
      <c r="X104" s="36">
        <v>0.98520928621292114</v>
      </c>
      <c r="Y104" s="36">
        <v>1.3516882658004761</v>
      </c>
      <c r="Z104" s="36">
        <v>13.90269660949707</v>
      </c>
      <c r="AA104" s="36">
        <v>3.054381132125854</v>
      </c>
      <c r="AB104" s="36">
        <v>1.795845150947571</v>
      </c>
      <c r="AC104" s="36">
        <v>1.176980137825012</v>
      </c>
      <c r="AD104" s="36">
        <v>2.8043820858001709</v>
      </c>
      <c r="AE104" s="36">
        <v>2.010402917861938</v>
      </c>
      <c r="AF104" s="36">
        <v>1.0598078966140749</v>
      </c>
      <c r="AG104" s="36">
        <v>0.34062576293945313</v>
      </c>
      <c r="AH104" s="36">
        <v>0.23012606799602511</v>
      </c>
      <c r="AI104" s="36">
        <v>1.430145382881165</v>
      </c>
    </row>
    <row r="105" spans="1:35" x14ac:dyDescent="0.35">
      <c r="A105" s="17" t="s">
        <v>214</v>
      </c>
      <c r="B105" s="17" t="s">
        <v>33</v>
      </c>
      <c r="C105" s="17" t="s">
        <v>195</v>
      </c>
      <c r="D105" s="39">
        <v>37.36309814453125</v>
      </c>
      <c r="E105" s="39">
        <v>36.469406127929688</v>
      </c>
      <c r="F105" s="39">
        <v>3.1528866291046138</v>
      </c>
      <c r="G105" s="40">
        <v>18.586563110351559</v>
      </c>
      <c r="H105" s="39">
        <v>12.57950496673584</v>
      </c>
      <c r="I105" s="39">
        <v>1.711082458496094</v>
      </c>
      <c r="J105" s="37">
        <v>23.35233306884766</v>
      </c>
      <c r="K105" s="37">
        <v>15.21700286865234</v>
      </c>
      <c r="L105" s="37">
        <v>8.1330680847167969</v>
      </c>
      <c r="M105" s="38">
        <v>9.1922245025634766</v>
      </c>
      <c r="N105" s="37">
        <v>5.1406741142272949</v>
      </c>
      <c r="O105" s="37">
        <v>4.200164794921875</v>
      </c>
      <c r="P105" s="36">
        <v>23.092990875244141</v>
      </c>
      <c r="Q105" s="36">
        <v>2.3965380191802979</v>
      </c>
      <c r="R105" s="36">
        <v>3.297173023223877</v>
      </c>
      <c r="S105" s="36">
        <v>4.1747932434082031</v>
      </c>
      <c r="T105" s="36">
        <v>4.0793447494506836</v>
      </c>
      <c r="U105" s="36">
        <v>2.723448514938354</v>
      </c>
      <c r="V105" s="36">
        <v>2.993273019790649</v>
      </c>
      <c r="W105" s="36">
        <v>1.1929115056991579</v>
      </c>
      <c r="X105" s="36">
        <v>0.97619974613189697</v>
      </c>
      <c r="Y105" s="36">
        <v>1.259308457374573</v>
      </c>
      <c r="Z105" s="36">
        <v>28.841390609741211</v>
      </c>
      <c r="AA105" s="36">
        <v>4.623349666595459</v>
      </c>
      <c r="AB105" s="36">
        <v>4.737877368927002</v>
      </c>
      <c r="AC105" s="36">
        <v>4.6798839569091797</v>
      </c>
      <c r="AD105" s="36">
        <v>6.0101747512817383</v>
      </c>
      <c r="AE105" s="36">
        <v>1.2927172183990481</v>
      </c>
      <c r="AF105" s="36">
        <v>0.5764431357383728</v>
      </c>
      <c r="AG105" s="36">
        <v>2.7191019058227539</v>
      </c>
      <c r="AH105" s="36">
        <v>0.99485349655151367</v>
      </c>
      <c r="AI105" s="36">
        <v>3.2069885730743408</v>
      </c>
    </row>
    <row r="106" spans="1:35" x14ac:dyDescent="0.35">
      <c r="A106" s="17" t="s">
        <v>396</v>
      </c>
      <c r="B106" s="17" t="s">
        <v>48</v>
      </c>
      <c r="C106" s="17" t="s">
        <v>347</v>
      </c>
      <c r="D106" s="39"/>
      <c r="E106" s="39"/>
      <c r="F106" s="39"/>
      <c r="G106" s="40"/>
      <c r="H106" s="39"/>
      <c r="I106" s="39"/>
      <c r="J106" s="37"/>
      <c r="K106" s="37"/>
      <c r="L106" s="37"/>
      <c r="M106" s="38"/>
      <c r="N106" s="37"/>
      <c r="O106" s="37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</row>
    <row r="107" spans="1:35" x14ac:dyDescent="0.35">
      <c r="A107" s="17" t="s">
        <v>255</v>
      </c>
      <c r="B107" s="17" t="s">
        <v>256</v>
      </c>
      <c r="C107" s="17" t="s">
        <v>195</v>
      </c>
      <c r="D107" s="39">
        <v>23.9134635925293</v>
      </c>
      <c r="E107" s="39">
        <v>11.74939441680908</v>
      </c>
      <c r="F107" s="39">
        <v>13.155497550964361</v>
      </c>
      <c r="G107" s="40">
        <v>1.9599626064300539</v>
      </c>
      <c r="H107" s="39">
        <v>5.5474728345870972E-2</v>
      </c>
      <c r="I107" s="39"/>
      <c r="J107" s="37">
        <v>2.600436925888062</v>
      </c>
      <c r="K107" s="37">
        <v>1.7954884096980091E-2</v>
      </c>
      <c r="L107" s="37">
        <v>2.5824820995330811</v>
      </c>
      <c r="M107" s="38">
        <v>1.3189384480938321E-4</v>
      </c>
      <c r="N107" s="37">
        <v>1.3189384480938321E-4</v>
      </c>
      <c r="O107" s="37"/>
      <c r="P107" s="36">
        <v>24.48886871337891</v>
      </c>
      <c r="Q107" s="36">
        <v>6.3240056037902832</v>
      </c>
      <c r="R107" s="36">
        <v>3.0307962894439702</v>
      </c>
      <c r="S107" s="36">
        <v>1.533902764320374</v>
      </c>
      <c r="T107" s="36">
        <v>3.056526660919189</v>
      </c>
      <c r="U107" s="36">
        <v>2.7671399116516109</v>
      </c>
      <c r="V107" s="36">
        <v>2.782728910446167</v>
      </c>
      <c r="W107" s="36">
        <v>0.52389359474182129</v>
      </c>
      <c r="X107" s="36">
        <v>3.0032966136932369</v>
      </c>
      <c r="Y107" s="36">
        <v>1.4665782451629641</v>
      </c>
      <c r="Z107" s="36">
        <v>11.344851493835449</v>
      </c>
      <c r="AA107" s="36">
        <v>0.38038703799247742</v>
      </c>
      <c r="AB107" s="36">
        <v>6.4576573669910431E-2</v>
      </c>
      <c r="AC107" s="36">
        <v>8.1701651215553284E-3</v>
      </c>
      <c r="AD107" s="36">
        <v>1.9496850669383999E-2</v>
      </c>
      <c r="AE107" s="36">
        <v>1.6491919755935669</v>
      </c>
      <c r="AF107" s="36">
        <v>1.206463217735291</v>
      </c>
      <c r="AG107" s="36">
        <v>6.7393002510070801</v>
      </c>
      <c r="AH107" s="36">
        <v>1.24713146686554</v>
      </c>
      <c r="AI107" s="36">
        <v>3.0134456232190129E-2</v>
      </c>
    </row>
    <row r="108" spans="1:35" x14ac:dyDescent="0.35">
      <c r="A108" s="17" t="s">
        <v>231</v>
      </c>
      <c r="B108" s="17" t="s">
        <v>232</v>
      </c>
      <c r="C108" s="17" t="s">
        <v>195</v>
      </c>
      <c r="D108" s="39">
        <v>16.374019622802731</v>
      </c>
      <c r="E108" s="39">
        <v>14.166324615478519</v>
      </c>
      <c r="F108" s="39">
        <v>2.4369232654571529</v>
      </c>
      <c r="G108" s="40">
        <v>5.3993487358093262</v>
      </c>
      <c r="H108" s="39">
        <v>4.3392744064331046</v>
      </c>
      <c r="I108" s="39">
        <v>0.1581408083438873</v>
      </c>
      <c r="J108" s="37">
        <v>14.35139274597168</v>
      </c>
      <c r="K108" s="37">
        <v>5.2469229698181152</v>
      </c>
      <c r="L108" s="37">
        <v>9.9392681121826172</v>
      </c>
      <c r="M108" s="38">
        <v>1.5104140043258669</v>
      </c>
      <c r="N108" s="37">
        <v>0.55126512050628662</v>
      </c>
      <c r="O108" s="37">
        <v>0.96066784858703613</v>
      </c>
      <c r="P108" s="36">
        <v>8.3345851898193359</v>
      </c>
      <c r="Q108" s="36">
        <v>1.156719326972961</v>
      </c>
      <c r="R108" s="36">
        <v>1.378197073936462</v>
      </c>
      <c r="S108" s="36">
        <v>1.081562280654907</v>
      </c>
      <c r="T108" s="36">
        <v>1.488323569297791</v>
      </c>
      <c r="U108" s="36">
        <v>0.85332989692687988</v>
      </c>
      <c r="V108" s="36">
        <v>1.002655625343323</v>
      </c>
      <c r="W108" s="36">
        <v>0.198580726981163</v>
      </c>
      <c r="X108" s="36">
        <v>0.58485502004623413</v>
      </c>
      <c r="Y108" s="36">
        <v>0.59036213159561157</v>
      </c>
      <c r="Z108" s="36">
        <v>10.27244186401367</v>
      </c>
      <c r="AA108" s="36">
        <v>3.0714132785797119</v>
      </c>
      <c r="AB108" s="36">
        <v>0.97659921646118164</v>
      </c>
      <c r="AC108" s="36">
        <v>0.64876729249954224</v>
      </c>
      <c r="AD108" s="36">
        <v>0.51554501056671143</v>
      </c>
      <c r="AE108" s="36">
        <v>1.0105998516082759</v>
      </c>
      <c r="AF108" s="36">
        <v>1.8149489164352419</v>
      </c>
      <c r="AG108" s="36">
        <v>0.60378420352935791</v>
      </c>
      <c r="AH108" s="36">
        <v>1.149269104003906</v>
      </c>
      <c r="AI108" s="36">
        <v>0.48151504993438721</v>
      </c>
    </row>
    <row r="109" spans="1:35" x14ac:dyDescent="0.35">
      <c r="A109" s="17" t="s">
        <v>373</v>
      </c>
      <c r="B109" s="17" t="s">
        <v>374</v>
      </c>
      <c r="C109" s="17" t="s">
        <v>347</v>
      </c>
      <c r="D109" s="39">
        <v>31.435832977294918</v>
      </c>
      <c r="E109" s="39">
        <v>25.52658653259277</v>
      </c>
      <c r="F109" s="39">
        <v>8.0881948471069336</v>
      </c>
      <c r="G109" s="40">
        <v>6.0340704917907706</v>
      </c>
      <c r="H109" s="39">
        <v>4.887113094329834</v>
      </c>
      <c r="I109" s="39">
        <v>3.0761077404022221</v>
      </c>
      <c r="J109" s="37">
        <v>13.725987434387211</v>
      </c>
      <c r="K109" s="37">
        <v>1.539951086044312</v>
      </c>
      <c r="L109" s="37">
        <v>12.63241481781006</v>
      </c>
      <c r="M109" s="38">
        <v>20.606565475463871</v>
      </c>
      <c r="N109" s="37">
        <v>8.2999429702758789</v>
      </c>
      <c r="O109" s="37">
        <v>12.34079647064209</v>
      </c>
      <c r="P109" s="36">
        <v>29.550172805786129</v>
      </c>
      <c r="Q109" s="36">
        <v>7.2594189643859863</v>
      </c>
      <c r="R109" s="36">
        <v>4.6879615783691406</v>
      </c>
      <c r="S109" s="36">
        <v>3.3723235130310059</v>
      </c>
      <c r="T109" s="36">
        <v>3.8831207752227779</v>
      </c>
      <c r="U109" s="36">
        <v>2.0761315822601318</v>
      </c>
      <c r="V109" s="36">
        <v>4.0501623153686523</v>
      </c>
      <c r="W109" s="36">
        <v>0.50455111265182495</v>
      </c>
      <c r="X109" s="36">
        <v>1.8200875520706179</v>
      </c>
      <c r="Y109" s="36">
        <v>1.8964171409606929</v>
      </c>
      <c r="Z109" s="36">
        <v>23.977872848510739</v>
      </c>
      <c r="AA109" s="36">
        <v>9.820831298828125</v>
      </c>
      <c r="AB109" s="36">
        <v>2.5188300609588619</v>
      </c>
      <c r="AC109" s="36">
        <v>2.684125423431396</v>
      </c>
      <c r="AD109" s="36">
        <v>2.2931733131408691</v>
      </c>
      <c r="AE109" s="36">
        <v>1.9547749757766719</v>
      </c>
      <c r="AF109" s="36">
        <v>1.33769702911377</v>
      </c>
      <c r="AG109" s="36">
        <v>0.57479280233383179</v>
      </c>
      <c r="AH109" s="36">
        <v>1.3707542419433589</v>
      </c>
      <c r="AI109" s="36">
        <v>1.4228935241699221</v>
      </c>
    </row>
    <row r="110" spans="1:35" x14ac:dyDescent="0.35">
      <c r="A110" s="17" t="s">
        <v>90</v>
      </c>
      <c r="B110" s="17" t="s">
        <v>91</v>
      </c>
      <c r="C110" s="17" t="s">
        <v>78</v>
      </c>
      <c r="D110" s="39">
        <v>211.7262268066406</v>
      </c>
      <c r="E110" s="39">
        <v>142.911376953125</v>
      </c>
      <c r="F110" s="39">
        <v>29.480422973632809</v>
      </c>
      <c r="G110" s="40">
        <v>562.03912353515625</v>
      </c>
      <c r="H110" s="39">
        <v>412.38229370117188</v>
      </c>
      <c r="I110" s="39">
        <v>6.0327887535095206</v>
      </c>
      <c r="J110" s="37">
        <v>9.5829830169677734</v>
      </c>
      <c r="K110" s="37">
        <v>3.8495056629180908</v>
      </c>
      <c r="L110" s="37">
        <v>5.7334766387939453</v>
      </c>
      <c r="M110" s="38">
        <v>10.18613433837891</v>
      </c>
      <c r="N110" s="37">
        <v>6.0923795700073242</v>
      </c>
      <c r="O110" s="37">
        <v>4.093754768371582</v>
      </c>
      <c r="P110" s="36">
        <v>109.0044021606445</v>
      </c>
      <c r="Q110" s="36">
        <v>13.85849094390869</v>
      </c>
      <c r="R110" s="36">
        <v>3.631380558013916</v>
      </c>
      <c r="S110" s="36">
        <v>3.3252699375152588</v>
      </c>
      <c r="T110" s="36">
        <v>5.0796980857849121</v>
      </c>
      <c r="U110" s="36">
        <v>4.0562019348144531</v>
      </c>
      <c r="V110" s="36">
        <v>10.180056571960449</v>
      </c>
      <c r="W110" s="36">
        <v>0.94299125671386719</v>
      </c>
      <c r="X110" s="36">
        <v>2.2190628051757808</v>
      </c>
      <c r="Y110" s="36">
        <v>65.711257934570313</v>
      </c>
      <c r="Z110" s="36">
        <v>53.237667083740227</v>
      </c>
      <c r="AA110" s="36">
        <v>23.990497589111332</v>
      </c>
      <c r="AB110" s="36">
        <v>0.47517907619476318</v>
      </c>
      <c r="AC110" s="36">
        <v>0.1961102485656738</v>
      </c>
      <c r="AD110" s="36">
        <v>0.40137916803359991</v>
      </c>
      <c r="AE110" s="36">
        <v>0.3019225001335144</v>
      </c>
      <c r="AF110" s="36">
        <v>0.85887289047241211</v>
      </c>
      <c r="AG110" s="36">
        <v>3.0254332348704342E-2</v>
      </c>
      <c r="AH110" s="36">
        <v>0.12841662764549261</v>
      </c>
      <c r="AI110" s="36">
        <v>26.855035781860352</v>
      </c>
    </row>
    <row r="111" spans="1:35" x14ac:dyDescent="0.35">
      <c r="A111" s="17" t="s">
        <v>350</v>
      </c>
      <c r="B111" s="17" t="s">
        <v>351</v>
      </c>
      <c r="C111" s="17" t="s">
        <v>347</v>
      </c>
      <c r="D111" s="39">
        <v>245.72966003417969</v>
      </c>
      <c r="E111" s="39">
        <v>199.89036560058591</v>
      </c>
      <c r="F111" s="39">
        <v>45.396816253662109</v>
      </c>
      <c r="G111" s="40">
        <v>207.3768005371094</v>
      </c>
      <c r="H111" s="39">
        <v>160.8835754394531</v>
      </c>
      <c r="I111" s="39">
        <v>55.452789306640632</v>
      </c>
      <c r="J111" s="37">
        <v>433.59527587890631</v>
      </c>
      <c r="K111" s="37">
        <v>346.28555297851563</v>
      </c>
      <c r="L111" s="37">
        <v>89.974319458007813</v>
      </c>
      <c r="M111" s="38">
        <v>616.4783935546875</v>
      </c>
      <c r="N111" s="37">
        <v>276.74008178710938</v>
      </c>
      <c r="O111" s="37">
        <v>339.29220581054688</v>
      </c>
      <c r="P111" s="36">
        <v>11.63290405273438</v>
      </c>
      <c r="Q111" s="36">
        <v>1.708319306373596</v>
      </c>
      <c r="R111" s="36">
        <v>3.1262574195861821</v>
      </c>
      <c r="S111" s="36">
        <v>0.93479019403457642</v>
      </c>
      <c r="T111" s="36">
        <v>2.3619050979614258</v>
      </c>
      <c r="U111" s="36">
        <v>0.4255039393901825</v>
      </c>
      <c r="V111" s="36">
        <v>0.50466829538345337</v>
      </c>
      <c r="W111" s="36">
        <v>0.22573824226856229</v>
      </c>
      <c r="X111" s="36">
        <v>0.74815905094146729</v>
      </c>
      <c r="Y111" s="36">
        <v>1.597562313079834</v>
      </c>
      <c r="Z111" s="36">
        <v>28.034872055053711</v>
      </c>
      <c r="AA111" s="36">
        <v>2.355609655380249</v>
      </c>
      <c r="AB111" s="36">
        <v>17.911298751831051</v>
      </c>
      <c r="AC111" s="36">
        <v>2.80738353729248</v>
      </c>
      <c r="AD111" s="36">
        <v>3.694388866424561</v>
      </c>
      <c r="AE111" s="36">
        <v>0.1623350977897644</v>
      </c>
      <c r="AF111" s="36">
        <v>0.19215768575668329</v>
      </c>
      <c r="AG111" s="36">
        <v>0.14462743699550629</v>
      </c>
      <c r="AH111" s="36">
        <v>0.1255905479192734</v>
      </c>
      <c r="AI111" s="36">
        <v>0.64148050546646118</v>
      </c>
    </row>
    <row r="112" spans="1:35" x14ac:dyDescent="0.35">
      <c r="A112" s="17" t="s">
        <v>129</v>
      </c>
      <c r="B112" s="17" t="s">
        <v>130</v>
      </c>
      <c r="C112" s="17" t="s">
        <v>78</v>
      </c>
      <c r="D112" s="39">
        <v>287.92681884765631</v>
      </c>
      <c r="E112" s="39">
        <v>67.777389526367188</v>
      </c>
      <c r="F112" s="39">
        <v>246.73768615722659</v>
      </c>
      <c r="G112" s="40">
        <v>2.0388107299804692</v>
      </c>
      <c r="H112" s="39">
        <v>0.8687206506729126</v>
      </c>
      <c r="I112" s="39">
        <v>6.0028271675109863</v>
      </c>
      <c r="J112" s="37">
        <v>3.309097528457642</v>
      </c>
      <c r="K112" s="37">
        <v>1.0176011323928831</v>
      </c>
      <c r="L112" s="37">
        <v>2.2914965152740479</v>
      </c>
      <c r="M112" s="38">
        <v>0.25183901190757751</v>
      </c>
      <c r="N112" s="37"/>
      <c r="O112" s="37">
        <v>0.25183901190757751</v>
      </c>
      <c r="P112" s="36">
        <v>43.570243835449219</v>
      </c>
      <c r="Q112" s="36">
        <v>7.5992975234985352</v>
      </c>
      <c r="R112" s="36">
        <v>7.3328146934509277</v>
      </c>
      <c r="S112" s="36">
        <v>2.2416212558746338</v>
      </c>
      <c r="T112" s="36">
        <v>3.968032598495483</v>
      </c>
      <c r="U112" s="36">
        <v>3.638081312179565</v>
      </c>
      <c r="V112" s="36">
        <v>12.5901346206665</v>
      </c>
      <c r="W112" s="36">
        <v>0.7753337025642395</v>
      </c>
      <c r="X112" s="36">
        <v>3.0782170295715332</v>
      </c>
      <c r="Y112" s="36">
        <v>2.346711397171021</v>
      </c>
      <c r="Z112" s="36">
        <v>22.941421508789059</v>
      </c>
      <c r="AA112" s="36">
        <v>4.962090015411377</v>
      </c>
      <c r="AB112" s="36">
        <v>0.16209366917610171</v>
      </c>
      <c r="AC112" s="36">
        <v>3.4964848309755332E-2</v>
      </c>
      <c r="AD112" s="36">
        <v>7.8168325126171112E-2</v>
      </c>
      <c r="AE112" s="36">
        <v>6.4889721870422363</v>
      </c>
      <c r="AF112" s="36">
        <v>9.1808977127075195</v>
      </c>
      <c r="AG112" s="36">
        <v>1.6364049911499019</v>
      </c>
      <c r="AH112" s="36">
        <v>0.37995970249176031</v>
      </c>
      <c r="AI112" s="36">
        <v>1.786947064101696E-2</v>
      </c>
    </row>
    <row r="113" spans="1:35" x14ac:dyDescent="0.35">
      <c r="A113" s="17" t="s">
        <v>259</v>
      </c>
      <c r="B113" s="17" t="s">
        <v>260</v>
      </c>
      <c r="C113" s="17" t="s">
        <v>195</v>
      </c>
      <c r="D113" s="39">
        <v>3.2982592582702641</v>
      </c>
      <c r="E113" s="39">
        <v>3.2127687931060791</v>
      </c>
      <c r="F113" s="39">
        <v>9.6744097769260406E-2</v>
      </c>
      <c r="G113" s="40">
        <v>1.7009726762771611</v>
      </c>
      <c r="H113" s="39">
        <v>1.563286662101746</v>
      </c>
      <c r="I113" s="39"/>
      <c r="J113" s="37">
        <v>0.74495857954025269</v>
      </c>
      <c r="K113" s="37">
        <v>0.72075057029724121</v>
      </c>
      <c r="L113" s="37">
        <v>2.4208033457398411E-2</v>
      </c>
      <c r="M113" s="38">
        <v>1.1659590527415281E-2</v>
      </c>
      <c r="N113" s="37">
        <v>6.1844309584557777E-7</v>
      </c>
      <c r="O113" s="37">
        <v>1.1658972129225729E-2</v>
      </c>
      <c r="P113" s="36">
        <v>25.74998664855957</v>
      </c>
      <c r="Q113" s="36">
        <v>11.953376770019529</v>
      </c>
      <c r="R113" s="36">
        <v>4.3326592445373544</v>
      </c>
      <c r="S113" s="36">
        <v>1.363437175750732</v>
      </c>
      <c r="T113" s="36">
        <v>1.7474339008331301</v>
      </c>
      <c r="U113" s="36">
        <v>1.8072453737258909</v>
      </c>
      <c r="V113" s="36">
        <v>1.443786025047302</v>
      </c>
      <c r="W113" s="36">
        <v>0.40326276421546942</v>
      </c>
      <c r="X113" s="36">
        <v>2.0226554870605469</v>
      </c>
      <c r="Y113" s="36">
        <v>0.67613101005554199</v>
      </c>
      <c r="Z113" s="36">
        <v>5.1656222343444824</v>
      </c>
      <c r="AA113" s="36">
        <v>3.841663122177124</v>
      </c>
      <c r="AB113" s="36">
        <v>0.1702113151550293</v>
      </c>
      <c r="AC113" s="36">
        <v>7.1881986223161221E-3</v>
      </c>
      <c r="AD113" s="36">
        <v>4.7095861285924911E-2</v>
      </c>
      <c r="AE113" s="36">
        <v>0.10215064883232119</v>
      </c>
      <c r="AF113" s="36">
        <v>0.14981755614280701</v>
      </c>
      <c r="AG113" s="36">
        <v>0.18486303091049189</v>
      </c>
      <c r="AH113" s="36">
        <v>0.65957528352737427</v>
      </c>
      <c r="AI113" s="36">
        <v>3.0571445822715759E-3</v>
      </c>
    </row>
    <row r="114" spans="1:35" x14ac:dyDescent="0.35">
      <c r="A114" s="17" t="s">
        <v>421</v>
      </c>
      <c r="B114" s="17" t="s">
        <v>422</v>
      </c>
      <c r="C114" s="17" t="s">
        <v>347</v>
      </c>
      <c r="D114" s="39">
        <v>50.968051910400391</v>
      </c>
      <c r="E114" s="39">
        <v>40.487720489501953</v>
      </c>
      <c r="F114" s="39">
        <v>14.50427341461182</v>
      </c>
      <c r="G114" s="40">
        <v>4.3089776039123544</v>
      </c>
      <c r="H114" s="39">
        <v>2.860639095306396</v>
      </c>
      <c r="I114" s="39">
        <v>3.5217239856719971</v>
      </c>
      <c r="J114" s="37">
        <v>11.76428127288818</v>
      </c>
      <c r="K114" s="37">
        <v>5.0267167091369629</v>
      </c>
      <c r="L114" s="37">
        <v>6.9906864166259766</v>
      </c>
      <c r="M114" s="38">
        <v>12.19102191925049</v>
      </c>
      <c r="N114" s="37">
        <v>3.2488012313842769</v>
      </c>
      <c r="O114" s="37">
        <v>9.0061378479003906</v>
      </c>
      <c r="P114" s="36">
        <v>27.608316421508789</v>
      </c>
      <c r="Q114" s="36">
        <v>4.3127021789550781</v>
      </c>
      <c r="R114" s="36">
        <v>4.8783106803894043</v>
      </c>
      <c r="S114" s="36">
        <v>2.907218217849731</v>
      </c>
      <c r="T114" s="36">
        <v>3.8410966396331792</v>
      </c>
      <c r="U114" s="36">
        <v>3.005886316299438</v>
      </c>
      <c r="V114" s="36">
        <v>3.819677352905273</v>
      </c>
      <c r="W114" s="36">
        <v>0.43786060810089111</v>
      </c>
      <c r="X114" s="36">
        <v>2.231034517288208</v>
      </c>
      <c r="Y114" s="36">
        <v>2.174530029296875</v>
      </c>
      <c r="Z114" s="36">
        <v>26.201137542724609</v>
      </c>
      <c r="AA114" s="36">
        <v>5.0619244575500488</v>
      </c>
      <c r="AB114" s="36">
        <v>3.6994156837463379</v>
      </c>
      <c r="AC114" s="36">
        <v>2.8885819911956792</v>
      </c>
      <c r="AD114" s="36">
        <v>3.1751213073730469</v>
      </c>
      <c r="AE114" s="36">
        <v>4.3724765777587891</v>
      </c>
      <c r="AF114" s="36">
        <v>2.4171667098999019</v>
      </c>
      <c r="AG114" s="36">
        <v>0.92641276121139526</v>
      </c>
      <c r="AH114" s="36">
        <v>2.4961221218109131</v>
      </c>
      <c r="AI114" s="36">
        <v>1.163916707038879</v>
      </c>
    </row>
    <row r="115" spans="1:35" x14ac:dyDescent="0.35">
      <c r="A115" s="17" t="s">
        <v>452</v>
      </c>
      <c r="B115" s="17" t="s">
        <v>49</v>
      </c>
      <c r="C115" s="17" t="s">
        <v>443</v>
      </c>
      <c r="D115" s="39">
        <v>32.078556060791023</v>
      </c>
      <c r="E115" s="39">
        <v>27.038442611694339</v>
      </c>
      <c r="F115" s="39">
        <v>7.1025090217590332</v>
      </c>
      <c r="G115" s="40">
        <v>12.35478687286377</v>
      </c>
      <c r="H115" s="39">
        <v>12.24495315551758</v>
      </c>
      <c r="I115" s="39">
        <v>2.49234938621521</v>
      </c>
      <c r="J115" s="37">
        <v>21.76494026184082</v>
      </c>
      <c r="K115" s="37">
        <v>6.4040775299072266</v>
      </c>
      <c r="L115" s="37">
        <v>15.347203254699711</v>
      </c>
      <c r="M115" s="38">
        <v>2.1174757480621338</v>
      </c>
      <c r="N115" s="37">
        <v>1.21738064289093</v>
      </c>
      <c r="O115" s="37">
        <v>0.90009552240371704</v>
      </c>
      <c r="P115" s="36">
        <v>21.884572982788089</v>
      </c>
      <c r="Q115" s="36">
        <v>2.0537984371185298</v>
      </c>
      <c r="R115" s="36">
        <v>3.072737455368042</v>
      </c>
      <c r="S115" s="36">
        <v>5.3957901000976563</v>
      </c>
      <c r="T115" s="36">
        <v>4.9156951904296884</v>
      </c>
      <c r="U115" s="36">
        <v>1.681641697883606</v>
      </c>
      <c r="V115" s="36">
        <v>1.735927939414978</v>
      </c>
      <c r="W115" s="36">
        <v>0.19700714945793149</v>
      </c>
      <c r="X115" s="36">
        <v>0.84769582748413086</v>
      </c>
      <c r="Y115" s="36">
        <v>1.9842784404754641</v>
      </c>
      <c r="Z115" s="36">
        <v>25.464426040649411</v>
      </c>
      <c r="AA115" s="36">
        <v>2.596064567565918</v>
      </c>
      <c r="AB115" s="36">
        <v>1.337072491645813</v>
      </c>
      <c r="AC115" s="36">
        <v>5.171928882598877</v>
      </c>
      <c r="AD115" s="36">
        <v>6.029719352722168</v>
      </c>
      <c r="AE115" s="36">
        <v>1.001029253005981</v>
      </c>
      <c r="AF115" s="36">
        <v>1.4312751293182371</v>
      </c>
      <c r="AG115" s="36">
        <v>0.68302083015441895</v>
      </c>
      <c r="AH115" s="36">
        <v>1.004852175712585</v>
      </c>
      <c r="AI115" s="36">
        <v>6.2094645500183114</v>
      </c>
    </row>
    <row r="116" spans="1:35" x14ac:dyDescent="0.35">
      <c r="A116" s="17" t="s">
        <v>494</v>
      </c>
      <c r="B116" s="17" t="s">
        <v>495</v>
      </c>
      <c r="C116" s="17" t="s">
        <v>489</v>
      </c>
      <c r="D116" s="39">
        <v>1.392934378236532E-2</v>
      </c>
      <c r="E116" s="39">
        <v>1.392934378236532E-2</v>
      </c>
      <c r="F116" s="39"/>
      <c r="G116" s="40">
        <v>7.4292100965976715E-2</v>
      </c>
      <c r="H116" s="39">
        <v>7.4292100965976715E-2</v>
      </c>
      <c r="I116" s="39"/>
      <c r="J116" s="37"/>
      <c r="K116" s="37"/>
      <c r="L116" s="37"/>
      <c r="M116" s="38"/>
      <c r="N116" s="37"/>
      <c r="O116" s="37"/>
      <c r="P116" s="36">
        <v>85.037467956542969</v>
      </c>
      <c r="Q116" s="36">
        <v>8.2530717849731445</v>
      </c>
      <c r="R116" s="36">
        <v>2.6765000820159912</v>
      </c>
      <c r="S116" s="36">
        <v>1.993432283401489</v>
      </c>
      <c r="T116" s="36">
        <v>5.3382635116577148</v>
      </c>
      <c r="U116" s="36">
        <v>6.463233470916748</v>
      </c>
      <c r="V116" s="36">
        <v>14.91837310791016</v>
      </c>
      <c r="W116" s="36">
        <v>0.43337294459342962</v>
      </c>
      <c r="X116" s="36">
        <v>1.587746858596802</v>
      </c>
      <c r="Y116" s="36">
        <v>43.373477935791023</v>
      </c>
      <c r="Z116" s="36">
        <v>13.532999038696291</v>
      </c>
      <c r="AA116" s="36">
        <v>12.880674362182621</v>
      </c>
      <c r="AB116" s="36">
        <v>2.7459859848022461E-2</v>
      </c>
      <c r="AC116" s="36">
        <v>0.1105164363980293</v>
      </c>
      <c r="AD116" s="36">
        <v>0.26904115080833441</v>
      </c>
      <c r="AE116" s="36">
        <v>4.5836798846721649E-2</v>
      </c>
      <c r="AF116" s="36">
        <v>3.0291324947029352E-4</v>
      </c>
      <c r="AG116" s="36">
        <v>8.7014473974704742E-2</v>
      </c>
      <c r="AH116" s="36">
        <v>5.4925970733165741E-2</v>
      </c>
      <c r="AI116" s="36">
        <v>5.7227160781621933E-2</v>
      </c>
    </row>
    <row r="117" spans="1:35" x14ac:dyDescent="0.35">
      <c r="A117" s="17" t="s">
        <v>361</v>
      </c>
      <c r="B117" s="17" t="s">
        <v>362</v>
      </c>
      <c r="C117" s="17" t="s">
        <v>347</v>
      </c>
      <c r="D117" s="39">
        <v>96.3753662109375</v>
      </c>
      <c r="E117" s="39">
        <v>87.079742431640625</v>
      </c>
      <c r="F117" s="39">
        <v>11.876621246337891</v>
      </c>
      <c r="G117" s="40">
        <v>73.96673583984375</v>
      </c>
      <c r="H117" s="39">
        <v>70.236160278320313</v>
      </c>
      <c r="I117" s="39">
        <v>7.2478508949279794</v>
      </c>
      <c r="J117" s="37">
        <v>104.0734329223633</v>
      </c>
      <c r="K117" s="37">
        <v>48.100002288818359</v>
      </c>
      <c r="L117" s="37">
        <v>55.756603240966797</v>
      </c>
      <c r="M117" s="38">
        <v>95.183692932128906</v>
      </c>
      <c r="N117" s="37">
        <v>56.359668731689453</v>
      </c>
      <c r="O117" s="37">
        <v>38.855701446533203</v>
      </c>
      <c r="P117" s="36">
        <v>13.00298404693604</v>
      </c>
      <c r="Q117" s="36">
        <v>1.7695460319519041</v>
      </c>
      <c r="R117" s="36">
        <v>1.7050280570983889</v>
      </c>
      <c r="S117" s="36">
        <v>1.2234253883361821</v>
      </c>
      <c r="T117" s="36">
        <v>2.057843923568726</v>
      </c>
      <c r="U117" s="36">
        <v>0.55167710781097412</v>
      </c>
      <c r="V117" s="36">
        <v>0.78085339069366455</v>
      </c>
      <c r="W117" s="36">
        <v>2.2647700309753418</v>
      </c>
      <c r="X117" s="36">
        <v>1.235714435577393</v>
      </c>
      <c r="Y117" s="36">
        <v>1.414125800132751</v>
      </c>
      <c r="Z117" s="36">
        <v>8.0109643936157227</v>
      </c>
      <c r="AA117" s="36">
        <v>0.78777670860290527</v>
      </c>
      <c r="AB117" s="36">
        <v>1.5620371103286741</v>
      </c>
      <c r="AC117" s="36">
        <v>0.52426439523696899</v>
      </c>
      <c r="AD117" s="36">
        <v>1.7412528991699221</v>
      </c>
      <c r="AE117" s="36">
        <v>0.41199800372123718</v>
      </c>
      <c r="AF117" s="36">
        <v>0.61933183670043945</v>
      </c>
      <c r="AG117" s="36">
        <v>0.83618748188018799</v>
      </c>
      <c r="AH117" s="36">
        <v>0.38565137982368469</v>
      </c>
      <c r="AI117" s="36">
        <v>1.1424646377563481</v>
      </c>
    </row>
    <row r="118" spans="1:35" x14ac:dyDescent="0.35">
      <c r="A118" s="17" t="s">
        <v>461</v>
      </c>
      <c r="B118" s="17" t="s">
        <v>462</v>
      </c>
      <c r="C118" s="17" t="s">
        <v>443</v>
      </c>
      <c r="D118" s="39">
        <v>39.433147430419922</v>
      </c>
      <c r="E118" s="39">
        <v>30.336322784423832</v>
      </c>
      <c r="F118" s="39">
        <v>4.2170200347900391</v>
      </c>
      <c r="G118" s="40">
        <v>17.5108757019043</v>
      </c>
      <c r="H118" s="39">
        <v>15.930768966674799</v>
      </c>
      <c r="I118" s="39">
        <v>0.90184980630874634</v>
      </c>
      <c r="J118" s="37">
        <v>22.307439804077148</v>
      </c>
      <c r="K118" s="37">
        <v>4.9296975135803223</v>
      </c>
      <c r="L118" s="37">
        <v>17.471296310424801</v>
      </c>
      <c r="M118" s="38">
        <v>36.109298706054688</v>
      </c>
      <c r="N118" s="37">
        <v>27.937908172607418</v>
      </c>
      <c r="O118" s="37">
        <v>8.1714487075805664</v>
      </c>
      <c r="P118" s="36">
        <v>13.652115821838381</v>
      </c>
      <c r="Q118" s="36">
        <v>1.9878025054931641</v>
      </c>
      <c r="R118" s="36">
        <v>2.1482007503509521</v>
      </c>
      <c r="S118" s="36">
        <v>1.825254440307617</v>
      </c>
      <c r="T118" s="36">
        <v>2.414054155349731</v>
      </c>
      <c r="U118" s="36">
        <v>0.82282614707946777</v>
      </c>
      <c r="V118" s="36">
        <v>1.8037270307540889</v>
      </c>
      <c r="W118" s="36">
        <v>0.14714320003986359</v>
      </c>
      <c r="X118" s="36">
        <v>1.2338047027587891</v>
      </c>
      <c r="Y118" s="36">
        <v>1.269303560256958</v>
      </c>
      <c r="Z118" s="36">
        <v>18.43535232543945</v>
      </c>
      <c r="AA118" s="36">
        <v>5.7881107330322266</v>
      </c>
      <c r="AB118" s="36">
        <v>0.95643681287765503</v>
      </c>
      <c r="AC118" s="36">
        <v>7.351946085691452E-2</v>
      </c>
      <c r="AD118" s="36">
        <v>0.16914062201976779</v>
      </c>
      <c r="AE118" s="36">
        <v>4.241307258605957</v>
      </c>
      <c r="AF118" s="36">
        <v>6.422579288482666</v>
      </c>
      <c r="AG118" s="36">
        <v>0.37603950500488281</v>
      </c>
      <c r="AH118" s="36">
        <v>0.1082126796245575</v>
      </c>
      <c r="AI118" s="36">
        <v>0.30000528693199158</v>
      </c>
    </row>
    <row r="119" spans="1:35" x14ac:dyDescent="0.35">
      <c r="A119" s="17" t="s">
        <v>289</v>
      </c>
      <c r="B119" s="17" t="s">
        <v>290</v>
      </c>
      <c r="C119" s="17" t="s">
        <v>284</v>
      </c>
      <c r="D119" s="39">
        <v>11.44843006134033</v>
      </c>
      <c r="E119" s="39">
        <v>6.8029031753540039</v>
      </c>
      <c r="F119" s="39">
        <v>2.5935173034667969</v>
      </c>
      <c r="G119" s="40">
        <v>5.4514737129211426</v>
      </c>
      <c r="H119" s="39">
        <v>1.3371990919113159</v>
      </c>
      <c r="I119" s="39">
        <v>0.13213473558425901</v>
      </c>
      <c r="J119" s="37">
        <v>9.9857168197631836</v>
      </c>
      <c r="K119" s="37">
        <v>0.12804524600505829</v>
      </c>
      <c r="L119" s="37">
        <v>9.8576717376708984</v>
      </c>
      <c r="M119" s="38"/>
      <c r="N119" s="37"/>
      <c r="O119" s="37"/>
      <c r="P119" s="36">
        <v>21.92716026306152</v>
      </c>
      <c r="Q119" s="36">
        <v>5.6322588920593262</v>
      </c>
      <c r="R119" s="36">
        <v>3.1083323955535889</v>
      </c>
      <c r="S119" s="36">
        <v>1.2887532711029051</v>
      </c>
      <c r="T119" s="36">
        <v>2.5304520130157471</v>
      </c>
      <c r="U119" s="36">
        <v>1.5595703125</v>
      </c>
      <c r="V119" s="36">
        <v>4.2254042625427246</v>
      </c>
      <c r="W119" s="36">
        <v>0.51821047067642212</v>
      </c>
      <c r="X119" s="36">
        <v>1.0704483985900879</v>
      </c>
      <c r="Y119" s="36">
        <v>1.993730306625366</v>
      </c>
      <c r="Z119" s="36">
        <v>5.7710566520690918</v>
      </c>
      <c r="AA119" s="36">
        <v>1.841877341270447</v>
      </c>
      <c r="AB119" s="36">
        <v>2.0501656532287602</v>
      </c>
      <c r="AC119" s="36">
        <v>4.1276603937149048E-2</v>
      </c>
      <c r="AD119" s="36">
        <v>6.6963218152523041E-2</v>
      </c>
      <c r="AE119" s="36">
        <v>0.1072989255189896</v>
      </c>
      <c r="AF119" s="36">
        <v>1.5127758979797361</v>
      </c>
      <c r="AG119" s="36">
        <v>3.8642473518848419E-2</v>
      </c>
      <c r="AH119" s="36">
        <v>5.6761369109153748E-2</v>
      </c>
      <c r="AI119" s="36">
        <v>5.5295649915933609E-2</v>
      </c>
    </row>
    <row r="120" spans="1:35" x14ac:dyDescent="0.35">
      <c r="A120" s="17" t="s">
        <v>135</v>
      </c>
      <c r="B120" s="17" t="s">
        <v>136</v>
      </c>
      <c r="C120" s="17" t="s">
        <v>78</v>
      </c>
      <c r="D120" s="39">
        <v>38.689933776855469</v>
      </c>
      <c r="E120" s="39">
        <v>7.2211146354675293</v>
      </c>
      <c r="F120" s="39">
        <v>32.762657165527337</v>
      </c>
      <c r="G120" s="40">
        <v>4.0529202669858932E-2</v>
      </c>
      <c r="H120" s="39">
        <v>4.0123220533132553E-2</v>
      </c>
      <c r="I120" s="39">
        <v>0.23573637008666989</v>
      </c>
      <c r="J120" s="37">
        <v>1.1267150640487671</v>
      </c>
      <c r="K120" s="37">
        <v>0.58921515941619873</v>
      </c>
      <c r="L120" s="37">
        <v>0.53749990463256836</v>
      </c>
      <c r="M120" s="38">
        <v>2.8914378490298991E-3</v>
      </c>
      <c r="N120" s="37"/>
      <c r="O120" s="37">
        <v>2.8914378490298991E-3</v>
      </c>
      <c r="P120" s="36">
        <v>10.82525062561035</v>
      </c>
      <c r="Q120" s="36">
        <v>3.7700848579406738</v>
      </c>
      <c r="R120" s="36">
        <v>1.0037689208984379</v>
      </c>
      <c r="S120" s="36">
        <v>0.62425082921981812</v>
      </c>
      <c r="T120" s="36">
        <v>1.760128378868103</v>
      </c>
      <c r="U120" s="36">
        <v>0.6340520977973938</v>
      </c>
      <c r="V120" s="36">
        <v>0.55855721235275269</v>
      </c>
      <c r="W120" s="36">
        <v>5.5899418890476227E-2</v>
      </c>
      <c r="X120" s="36">
        <v>0.58686423301696777</v>
      </c>
      <c r="Y120" s="36">
        <v>1.8316448926925659</v>
      </c>
      <c r="Z120" s="36">
        <v>13.448263168334959</v>
      </c>
      <c r="AA120" s="36">
        <v>1.545201897621155</v>
      </c>
      <c r="AB120" s="36">
        <v>0.60575002431869507</v>
      </c>
      <c r="AC120" s="36">
        <v>6.0973893851041787E-2</v>
      </c>
      <c r="AD120" s="36">
        <v>7.254435122013092E-2</v>
      </c>
      <c r="AE120" s="36">
        <v>1.5557322651147841E-2</v>
      </c>
      <c r="AF120" s="36">
        <v>0.52718126773834229</v>
      </c>
      <c r="AG120" s="36">
        <v>10.47271823883057</v>
      </c>
      <c r="AH120" s="36">
        <v>3.4943081438541412E-2</v>
      </c>
      <c r="AI120" s="36">
        <v>0.1133935749530792</v>
      </c>
    </row>
    <row r="121" spans="1:35" x14ac:dyDescent="0.35">
      <c r="A121" s="17" t="s">
        <v>405</v>
      </c>
      <c r="B121" s="17" t="s">
        <v>406</v>
      </c>
      <c r="C121" s="17" t="s">
        <v>347</v>
      </c>
      <c r="D121" s="39">
        <v>35.77825927734375</v>
      </c>
      <c r="E121" s="39">
        <v>32.16766357421875</v>
      </c>
      <c r="F121" s="39">
        <v>10.936977386474609</v>
      </c>
      <c r="G121" s="40">
        <v>5.0787692070007324</v>
      </c>
      <c r="H121" s="39">
        <v>4.6071867942810059</v>
      </c>
      <c r="I121" s="39">
        <v>7.5088348388671884</v>
      </c>
      <c r="J121" s="37">
        <v>18.94899940490723</v>
      </c>
      <c r="K121" s="37">
        <v>0.37165084481239319</v>
      </c>
      <c r="L121" s="37">
        <v>18.18474006652832</v>
      </c>
      <c r="M121" s="38">
        <v>18.34105110168457</v>
      </c>
      <c r="N121" s="37">
        <v>6.5589051246643066</v>
      </c>
      <c r="O121" s="37">
        <v>11.78242206573486</v>
      </c>
      <c r="P121" s="36">
        <v>40.3338623046875</v>
      </c>
      <c r="Q121" s="36">
        <v>3.9468801021575932</v>
      </c>
      <c r="R121" s="36">
        <v>5.0940098762512207</v>
      </c>
      <c r="S121" s="36">
        <v>7.7056374549865723</v>
      </c>
      <c r="T121" s="36">
        <v>6.8309764862060547</v>
      </c>
      <c r="U121" s="36">
        <v>3.7231183052062988</v>
      </c>
      <c r="V121" s="36">
        <v>2.8221702575683589</v>
      </c>
      <c r="W121" s="36">
        <v>0.64044904708862305</v>
      </c>
      <c r="X121" s="36">
        <v>2.9458868503570561</v>
      </c>
      <c r="Y121" s="36">
        <v>6.6247320175170898</v>
      </c>
      <c r="Z121" s="36">
        <v>44.604637145996087</v>
      </c>
      <c r="AA121" s="36">
        <v>3.2122349739074711</v>
      </c>
      <c r="AB121" s="36">
        <v>3.4997096061706539</v>
      </c>
      <c r="AC121" s="36">
        <v>7.0091958045959473</v>
      </c>
      <c r="AD121" s="36">
        <v>6.5953912734985352</v>
      </c>
      <c r="AE121" s="36">
        <v>3.681049108505249</v>
      </c>
      <c r="AF121" s="36">
        <v>1.244597434997559</v>
      </c>
      <c r="AG121" s="36">
        <v>0.57615095376968384</v>
      </c>
      <c r="AH121" s="36">
        <v>2.0465283393859859</v>
      </c>
      <c r="AI121" s="36">
        <v>16.739778518676761</v>
      </c>
    </row>
    <row r="122" spans="1:35" x14ac:dyDescent="0.35">
      <c r="A122" s="17" t="s">
        <v>514</v>
      </c>
      <c r="B122" s="17" t="s">
        <v>40</v>
      </c>
      <c r="C122" s="17" t="s">
        <v>489</v>
      </c>
      <c r="D122" s="39">
        <v>34.906112670898438</v>
      </c>
      <c r="E122" s="39">
        <v>25.34181976318359</v>
      </c>
      <c r="F122" s="39">
        <v>5.4091525077819824</v>
      </c>
      <c r="G122" s="40">
        <v>17.765764236450199</v>
      </c>
      <c r="H122" s="39">
        <v>10.992738723754879</v>
      </c>
      <c r="I122" s="39">
        <v>1.188920736312866</v>
      </c>
      <c r="J122" s="37">
        <v>78.564155578613281</v>
      </c>
      <c r="K122" s="37">
        <v>25.101873397827148</v>
      </c>
      <c r="L122" s="37">
        <v>54.424446105957031</v>
      </c>
      <c r="M122" s="38">
        <v>45.571578979492188</v>
      </c>
      <c r="N122" s="37">
        <v>28.117233276367191</v>
      </c>
      <c r="O122" s="37">
        <v>13.28969192504883</v>
      </c>
      <c r="P122" s="36">
        <v>9.3224601745605469</v>
      </c>
      <c r="Q122" s="36">
        <v>0.99514222145080566</v>
      </c>
      <c r="R122" s="36">
        <v>1.3402106761932371</v>
      </c>
      <c r="S122" s="36">
        <v>1.0712132453918459</v>
      </c>
      <c r="T122" s="36">
        <v>1.973929762840271</v>
      </c>
      <c r="U122" s="36">
        <v>0.49108141660690308</v>
      </c>
      <c r="V122" s="36">
        <v>0.80869752168655396</v>
      </c>
      <c r="W122" s="36">
        <v>0.39535343647003168</v>
      </c>
      <c r="X122" s="36">
        <v>0.86668312549591064</v>
      </c>
      <c r="Y122" s="36">
        <v>1.380148768424988</v>
      </c>
      <c r="Z122" s="36">
        <v>11.84597682952881</v>
      </c>
      <c r="AA122" s="36">
        <v>1.5662975311279299</v>
      </c>
      <c r="AB122" s="36">
        <v>0.60241734981536865</v>
      </c>
      <c r="AC122" s="36">
        <v>0.1212299987673759</v>
      </c>
      <c r="AD122" s="36">
        <v>0.3182237446308136</v>
      </c>
      <c r="AE122" s="36">
        <v>0.54484885931015015</v>
      </c>
      <c r="AF122" s="36">
        <v>7.5601558685302734</v>
      </c>
      <c r="AG122" s="36">
        <v>0.88182681798934937</v>
      </c>
      <c r="AH122" s="36">
        <v>0.1326533704996109</v>
      </c>
      <c r="AI122" s="36">
        <v>0.11832289397716519</v>
      </c>
    </row>
    <row r="123" spans="1:35" x14ac:dyDescent="0.35">
      <c r="A123" s="17" t="s">
        <v>105</v>
      </c>
      <c r="B123" s="17" t="s">
        <v>106</v>
      </c>
      <c r="C123" s="17" t="s">
        <v>78</v>
      </c>
      <c r="D123" s="39">
        <v>4.8823533058166504</v>
      </c>
      <c r="E123" s="39">
        <v>2.5211484432220459</v>
      </c>
      <c r="F123" s="39">
        <v>2.3813295364379878</v>
      </c>
      <c r="G123" s="40">
        <v>0.28303954005241388</v>
      </c>
      <c r="H123" s="39">
        <v>0.28092029690742493</v>
      </c>
      <c r="I123" s="39">
        <v>2.238715440034866E-2</v>
      </c>
      <c r="J123" s="37">
        <v>3.4435730427503593E-2</v>
      </c>
      <c r="K123" s="37">
        <v>3.4435730427503593E-2</v>
      </c>
      <c r="L123" s="37"/>
      <c r="M123" s="38"/>
      <c r="N123" s="37"/>
      <c r="O123" s="37"/>
      <c r="P123" s="36">
        <v>6.5879912376403809</v>
      </c>
      <c r="Q123" s="36">
        <v>1.093018531799316</v>
      </c>
      <c r="R123" s="36">
        <v>1.26505446434021</v>
      </c>
      <c r="S123" s="36">
        <v>0.68088454008102417</v>
      </c>
      <c r="T123" s="36">
        <v>1.338952898979187</v>
      </c>
      <c r="U123" s="36">
        <v>0.6006934642791748</v>
      </c>
      <c r="V123" s="36">
        <v>0.18257088959217069</v>
      </c>
      <c r="W123" s="36">
        <v>0.21710556745529169</v>
      </c>
      <c r="X123" s="36">
        <v>0.51166856288909912</v>
      </c>
      <c r="Y123" s="36">
        <v>0.69804233312606812</v>
      </c>
      <c r="Z123" s="36">
        <v>7.7936563491821289</v>
      </c>
      <c r="AA123" s="36">
        <v>0.54365026950836182</v>
      </c>
      <c r="AB123" s="36">
        <v>1.4100329950451849E-2</v>
      </c>
      <c r="AC123" s="36">
        <v>3.6309279967099428E-3</v>
      </c>
      <c r="AD123" s="36">
        <v>6.628730334341526E-3</v>
      </c>
      <c r="AE123" s="36">
        <v>5.1216862630099058E-4</v>
      </c>
      <c r="AF123" s="36">
        <v>5.5943188667297363</v>
      </c>
      <c r="AG123" s="36">
        <v>1.5976030826568599</v>
      </c>
      <c r="AH123" s="36">
        <v>3.0281368643045429E-2</v>
      </c>
      <c r="AI123" s="36">
        <v>2.9303720220923419E-3</v>
      </c>
    </row>
    <row r="124" spans="1:35" x14ac:dyDescent="0.35">
      <c r="A124" s="17" t="s">
        <v>356</v>
      </c>
      <c r="B124" s="17" t="s">
        <v>357</v>
      </c>
      <c r="C124" s="17" t="s">
        <v>347</v>
      </c>
      <c r="D124" s="39">
        <v>12.841123580932621</v>
      </c>
      <c r="E124" s="39">
        <v>10.69602108001709</v>
      </c>
      <c r="F124" s="39">
        <v>2.193006038665771</v>
      </c>
      <c r="G124" s="40">
        <v>1.8887404203414919</v>
      </c>
      <c r="H124" s="39">
        <v>1.775454044342041</v>
      </c>
      <c r="I124" s="39">
        <v>2.2060047835111622E-2</v>
      </c>
      <c r="J124" s="37">
        <v>3.070170640945435</v>
      </c>
      <c r="K124" s="37">
        <v>9.3337252736091614E-2</v>
      </c>
      <c r="L124" s="37">
        <v>2.9768333435058589</v>
      </c>
      <c r="M124" s="38">
        <v>0.15252786874771121</v>
      </c>
      <c r="N124" s="37">
        <v>9.2060696333646774E-3</v>
      </c>
      <c r="O124" s="37">
        <v>0.14332179725170141</v>
      </c>
      <c r="P124" s="36">
        <v>30.018825531005859</v>
      </c>
      <c r="Q124" s="36">
        <v>4.3231492042541504</v>
      </c>
      <c r="R124" s="36">
        <v>4.5794186592102051</v>
      </c>
      <c r="S124" s="36">
        <v>2.212481021881104</v>
      </c>
      <c r="T124" s="36">
        <v>4.1799898147583008</v>
      </c>
      <c r="U124" s="36">
        <v>3.0020468235015869</v>
      </c>
      <c r="V124" s="36">
        <v>6.3027620315551758</v>
      </c>
      <c r="W124" s="36">
        <v>1.348064541816711</v>
      </c>
      <c r="X124" s="36">
        <v>1.9860997200012209</v>
      </c>
      <c r="Y124" s="36">
        <v>2.0848162174224849</v>
      </c>
      <c r="Z124" s="36">
        <v>25.60896110534668</v>
      </c>
      <c r="AA124" s="36">
        <v>7.1021604537963867</v>
      </c>
      <c r="AB124" s="36">
        <v>5.0982928276062012</v>
      </c>
      <c r="AC124" s="36">
        <v>0.95314860343933105</v>
      </c>
      <c r="AD124" s="36">
        <v>1.941871166229248</v>
      </c>
      <c r="AE124" s="36">
        <v>2.1387500762939449</v>
      </c>
      <c r="AF124" s="36">
        <v>3.6667766571044922</v>
      </c>
      <c r="AG124" s="36">
        <v>0.60362684726715088</v>
      </c>
      <c r="AH124" s="36">
        <v>1.92059314250946</v>
      </c>
      <c r="AI124" s="36">
        <v>2.1837418079376221</v>
      </c>
    </row>
    <row r="125" spans="1:35" x14ac:dyDescent="0.35">
      <c r="A125" s="17" t="s">
        <v>417</v>
      </c>
      <c r="B125" s="17" t="s">
        <v>418</v>
      </c>
      <c r="C125" s="17" t="s">
        <v>347</v>
      </c>
      <c r="D125" s="39"/>
      <c r="E125" s="39"/>
      <c r="F125" s="39"/>
      <c r="G125" s="40"/>
      <c r="H125" s="39"/>
      <c r="I125" s="39"/>
      <c r="J125" s="37"/>
      <c r="K125" s="37"/>
      <c r="L125" s="37"/>
      <c r="M125" s="38"/>
      <c r="N125" s="37"/>
      <c r="O125" s="37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</row>
    <row r="126" spans="1:35" x14ac:dyDescent="0.35">
      <c r="A126" s="17" t="s">
        <v>431</v>
      </c>
      <c r="B126" s="17" t="s">
        <v>432</v>
      </c>
      <c r="C126" s="17" t="s">
        <v>347</v>
      </c>
      <c r="D126" s="39">
        <v>39.877109527587891</v>
      </c>
      <c r="E126" s="39">
        <v>32.26580810546875</v>
      </c>
      <c r="F126" s="39">
        <v>8.9072132110595703</v>
      </c>
      <c r="G126" s="40">
        <v>4.0337204933166504</v>
      </c>
      <c r="H126" s="39">
        <v>3.716797828674316</v>
      </c>
      <c r="I126" s="39">
        <v>0.91972994804382324</v>
      </c>
      <c r="J126" s="37">
        <v>11.783955574035639</v>
      </c>
      <c r="K126" s="37">
        <v>0.6713520884513855</v>
      </c>
      <c r="L126" s="37">
        <v>11.00982666015625</v>
      </c>
      <c r="M126" s="38">
        <v>0.1619163453578949</v>
      </c>
      <c r="N126" s="37">
        <v>4.4096857309341431E-2</v>
      </c>
      <c r="O126" s="37">
        <v>0.11781948804855349</v>
      </c>
      <c r="P126" s="36">
        <v>24.386440277099609</v>
      </c>
      <c r="Q126" s="36">
        <v>4.4624099731445313</v>
      </c>
      <c r="R126" s="36">
        <v>4.7557950019836426</v>
      </c>
      <c r="S126" s="36">
        <v>2.0929889678955078</v>
      </c>
      <c r="T126" s="36">
        <v>3.3083343505859379</v>
      </c>
      <c r="U126" s="36">
        <v>2.2047703266143799</v>
      </c>
      <c r="V126" s="36">
        <v>2.5165507793426509</v>
      </c>
      <c r="W126" s="36">
        <v>0.52616673707962036</v>
      </c>
      <c r="X126" s="36">
        <v>2.4478273391723628</v>
      </c>
      <c r="Y126" s="36">
        <v>2.0715963840484619</v>
      </c>
      <c r="Z126" s="36">
        <v>15.28459548950195</v>
      </c>
      <c r="AA126" s="36">
        <v>3.6137328147888179</v>
      </c>
      <c r="AB126" s="36">
        <v>2.4640944004058838</v>
      </c>
      <c r="AC126" s="36">
        <v>1.391464471817017</v>
      </c>
      <c r="AD126" s="36">
        <v>1.78769838809967</v>
      </c>
      <c r="AE126" s="36">
        <v>1.340844511985779</v>
      </c>
      <c r="AF126" s="36">
        <v>1.543580293655396</v>
      </c>
      <c r="AG126" s="36">
        <v>0.4401639997959137</v>
      </c>
      <c r="AH126" s="36">
        <v>1.5580682754516599</v>
      </c>
      <c r="AI126" s="36">
        <v>1.1449482440948491</v>
      </c>
    </row>
    <row r="127" spans="1:35" x14ac:dyDescent="0.35">
      <c r="A127" s="17" t="s">
        <v>217</v>
      </c>
      <c r="B127" s="17" t="s">
        <v>218</v>
      </c>
      <c r="C127" s="17" t="s">
        <v>195</v>
      </c>
      <c r="D127" s="39">
        <v>91.30743408203125</v>
      </c>
      <c r="E127" s="39">
        <v>90.319046020507813</v>
      </c>
      <c r="F127" s="39">
        <v>7.942359447479248</v>
      </c>
      <c r="G127" s="40">
        <v>3.135913610458374</v>
      </c>
      <c r="H127" s="39">
        <v>3.263079166412354</v>
      </c>
      <c r="I127" s="39">
        <v>2.76759397238493E-2</v>
      </c>
      <c r="J127" s="37">
        <v>1.8433693647384639</v>
      </c>
      <c r="K127" s="37">
        <v>1.009722828865051</v>
      </c>
      <c r="L127" s="37">
        <v>0.8231123685836792</v>
      </c>
      <c r="M127" s="38">
        <v>4.3309412896633148E-2</v>
      </c>
      <c r="N127" s="37">
        <v>9.4797080382704735E-3</v>
      </c>
      <c r="O127" s="37">
        <v>3.38297039270401E-2</v>
      </c>
      <c r="P127" s="36">
        <v>66.75567626953125</v>
      </c>
      <c r="Q127" s="36">
        <v>10.984785079956049</v>
      </c>
      <c r="R127" s="36">
        <v>7.2787151336669922</v>
      </c>
      <c r="S127" s="36">
        <v>4.4252195358276367</v>
      </c>
      <c r="T127" s="36">
        <v>5.6912293434143066</v>
      </c>
      <c r="U127" s="36">
        <v>6.8667120933532706</v>
      </c>
      <c r="V127" s="36">
        <v>7.8042478561401367</v>
      </c>
      <c r="W127" s="36">
        <v>5.4085731506347656</v>
      </c>
      <c r="X127" s="36">
        <v>14.185867309570311</v>
      </c>
      <c r="Y127" s="36">
        <v>4.1103215217590332</v>
      </c>
      <c r="Z127" s="36">
        <v>69.191490173339844</v>
      </c>
      <c r="AA127" s="36">
        <v>10.33300113677979</v>
      </c>
      <c r="AB127" s="36">
        <v>2.9154224395751949</v>
      </c>
      <c r="AC127" s="36">
        <v>2.17298436164856</v>
      </c>
      <c r="AD127" s="36">
        <v>0.76726287603378296</v>
      </c>
      <c r="AE127" s="36">
        <v>1.0653336048126221</v>
      </c>
      <c r="AF127" s="36">
        <v>6.1840008944272988E-2</v>
      </c>
      <c r="AG127" s="36">
        <v>14.81793212890625</v>
      </c>
      <c r="AH127" s="36">
        <v>35.765792846679688</v>
      </c>
      <c r="AI127" s="36">
        <v>1.2919178009033201</v>
      </c>
    </row>
    <row r="128" spans="1:35" x14ac:dyDescent="0.35">
      <c r="A128" s="17" t="s">
        <v>535</v>
      </c>
      <c r="B128" s="17" t="s">
        <v>536</v>
      </c>
      <c r="C128" s="17" t="s">
        <v>489</v>
      </c>
      <c r="D128" s="39"/>
      <c r="E128" s="39"/>
      <c r="F128" s="39"/>
      <c r="G128" s="40"/>
      <c r="H128" s="39"/>
      <c r="I128" s="39"/>
      <c r="J128" s="37"/>
      <c r="K128" s="37"/>
      <c r="L128" s="37"/>
      <c r="M128" s="38"/>
      <c r="N128" s="37"/>
      <c r="O128" s="37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x14ac:dyDescent="0.35">
      <c r="A129" s="17" t="s">
        <v>403</v>
      </c>
      <c r="B129" s="17" t="s">
        <v>404</v>
      </c>
      <c r="C129" s="17" t="s">
        <v>347</v>
      </c>
      <c r="D129" s="39">
        <v>948.48968505859375</v>
      </c>
      <c r="E129" s="39">
        <v>529.6380615234375</v>
      </c>
      <c r="F129" s="39">
        <v>117.7572708129883</v>
      </c>
      <c r="G129" s="40">
        <v>472.4273681640625</v>
      </c>
      <c r="H129" s="39">
        <v>332.3975830078125</v>
      </c>
      <c r="I129" s="39">
        <v>42.232620239257813</v>
      </c>
      <c r="J129" s="37">
        <v>45.543846130371087</v>
      </c>
      <c r="K129" s="37">
        <v>32.945041656494141</v>
      </c>
      <c r="L129" s="37">
        <v>12.556820869445801</v>
      </c>
      <c r="M129" s="38">
        <v>507.91708374023438</v>
      </c>
      <c r="N129" s="37">
        <v>104.1963729858398</v>
      </c>
      <c r="O129" s="37">
        <v>15.546176910400391</v>
      </c>
      <c r="P129" s="36">
        <v>50.561393737792969</v>
      </c>
      <c r="Q129" s="36">
        <v>4.2301516532897949</v>
      </c>
      <c r="R129" s="36">
        <v>4.382087230682373</v>
      </c>
      <c r="S129" s="36">
        <v>2.8091320991516109</v>
      </c>
      <c r="T129" s="36">
        <v>3.3297500610351558</v>
      </c>
      <c r="U129" s="36">
        <v>1.1729458570480349</v>
      </c>
      <c r="V129" s="36">
        <v>14.91597938537598</v>
      </c>
      <c r="W129" s="36">
        <v>0.479510098695755</v>
      </c>
      <c r="X129" s="36">
        <v>1.958279132843018</v>
      </c>
      <c r="Y129" s="36">
        <v>17.283554077148441</v>
      </c>
      <c r="Z129" s="36">
        <v>15.771345138549799</v>
      </c>
      <c r="AA129" s="36">
        <v>2.500949382781982</v>
      </c>
      <c r="AB129" s="36">
        <v>3.057858943939209</v>
      </c>
      <c r="AC129" s="36">
        <v>3.9873061180114751</v>
      </c>
      <c r="AD129" s="36">
        <v>2.0923936367034912</v>
      </c>
      <c r="AE129" s="36">
        <v>0.1902453750371933</v>
      </c>
      <c r="AF129" s="36">
        <v>1.9025207757949829</v>
      </c>
      <c r="AG129" s="36">
        <v>0.11680459231138229</v>
      </c>
      <c r="AH129" s="36">
        <v>0.36583593487739557</v>
      </c>
      <c r="AI129" s="36">
        <v>1.5574297904968259</v>
      </c>
    </row>
    <row r="130" spans="1:35" x14ac:dyDescent="0.35">
      <c r="A130" s="17" t="s">
        <v>371</v>
      </c>
      <c r="B130" s="17" t="s">
        <v>372</v>
      </c>
      <c r="C130" s="17" t="s">
        <v>347</v>
      </c>
      <c r="D130" s="39">
        <v>156.20086669921881</v>
      </c>
      <c r="E130" s="39">
        <v>140.89697265625</v>
      </c>
      <c r="F130" s="39">
        <v>58.836883544921882</v>
      </c>
      <c r="G130" s="40">
        <v>144.33930969238281</v>
      </c>
      <c r="H130" s="39">
        <v>111.3846130371094</v>
      </c>
      <c r="I130" s="39">
        <v>66.492958068847656</v>
      </c>
      <c r="J130" s="37">
        <v>18.371091842651371</v>
      </c>
      <c r="K130" s="37">
        <v>5.4724726676940918</v>
      </c>
      <c r="L130" s="37">
        <v>12.88533878326416</v>
      </c>
      <c r="M130" s="38">
        <v>8.9720087051391602</v>
      </c>
      <c r="N130" s="37">
        <v>4.4509472846984863</v>
      </c>
      <c r="O130" s="37">
        <v>4.5259037017822266</v>
      </c>
      <c r="P130" s="36">
        <v>39.396907806396477</v>
      </c>
      <c r="Q130" s="36">
        <v>3.4402644634246831</v>
      </c>
      <c r="R130" s="36">
        <v>6.6274247169494629</v>
      </c>
      <c r="S130" s="36">
        <v>8.9507684707641602</v>
      </c>
      <c r="T130" s="36">
        <v>8.1137075424194336</v>
      </c>
      <c r="U130" s="36">
        <v>3.069398164749146</v>
      </c>
      <c r="V130" s="36">
        <v>2.2469367980957031</v>
      </c>
      <c r="W130" s="36">
        <v>0.50913804769515991</v>
      </c>
      <c r="X130" s="36">
        <v>1.8863697052001951</v>
      </c>
      <c r="Y130" s="36">
        <v>4.5529003143310547</v>
      </c>
      <c r="Z130" s="36">
        <v>41.414920806884773</v>
      </c>
      <c r="AA130" s="36">
        <v>4.7216196060180664</v>
      </c>
      <c r="AB130" s="36">
        <v>6.3893733024597168</v>
      </c>
      <c r="AC130" s="36">
        <v>9.9463748931884766</v>
      </c>
      <c r="AD130" s="36">
        <v>8.2944793701171875</v>
      </c>
      <c r="AE130" s="36">
        <v>1.781830906867981</v>
      </c>
      <c r="AF130" s="36">
        <v>1.007399439811707</v>
      </c>
      <c r="AG130" s="36">
        <v>0.67740863561630249</v>
      </c>
      <c r="AH130" s="36">
        <v>1.3327487707138059</v>
      </c>
      <c r="AI130" s="36">
        <v>7.2636885643005371</v>
      </c>
    </row>
    <row r="131" spans="1:35" x14ac:dyDescent="0.35">
      <c r="A131" s="17" t="s">
        <v>412</v>
      </c>
      <c r="B131" s="17" t="s">
        <v>413</v>
      </c>
      <c r="C131" s="17" t="s">
        <v>347</v>
      </c>
      <c r="D131" s="39">
        <v>15.538864135742189</v>
      </c>
      <c r="E131" s="39">
        <v>13.14041137695313</v>
      </c>
      <c r="F131" s="39">
        <v>2.5558207035064702</v>
      </c>
      <c r="G131" s="40">
        <v>6.0119638442993164</v>
      </c>
      <c r="H131" s="39">
        <v>5.7626552581787109</v>
      </c>
      <c r="I131" s="39">
        <v>0.80201143026351929</v>
      </c>
      <c r="J131" s="37">
        <v>13.51097965240479</v>
      </c>
      <c r="K131" s="37">
        <v>5.3916053771972656</v>
      </c>
      <c r="L131" s="37">
        <v>7.9911746978759766</v>
      </c>
      <c r="M131" s="38">
        <v>27.519294738769531</v>
      </c>
      <c r="N131" s="37">
        <v>3.715600967407227</v>
      </c>
      <c r="O131" s="37">
        <v>23.993917465209961</v>
      </c>
      <c r="P131" s="36">
        <v>16.48974609375</v>
      </c>
      <c r="Q131" s="36">
        <v>2.831493616104126</v>
      </c>
      <c r="R131" s="36">
        <v>3.649161577224731</v>
      </c>
      <c r="S131" s="36">
        <v>1.2381777763366699</v>
      </c>
      <c r="T131" s="36">
        <v>2.0740630626678471</v>
      </c>
      <c r="U131" s="36">
        <v>1.1658264398574829</v>
      </c>
      <c r="V131" s="36">
        <v>2.475346565246582</v>
      </c>
      <c r="W131" s="36">
        <v>0.21731334924697879</v>
      </c>
      <c r="X131" s="36">
        <v>1.498961925506592</v>
      </c>
      <c r="Y131" s="36">
        <v>1.3394031524658201</v>
      </c>
      <c r="Z131" s="36">
        <v>10.594295501708981</v>
      </c>
      <c r="AA131" s="36">
        <v>2.5604279041290279</v>
      </c>
      <c r="AB131" s="36">
        <v>1.887221097946167</v>
      </c>
      <c r="AC131" s="36">
        <v>0.41143465042114258</v>
      </c>
      <c r="AD131" s="36">
        <v>0.83510410785675049</v>
      </c>
      <c r="AE131" s="36">
        <v>1.353665947914124</v>
      </c>
      <c r="AF131" s="36">
        <v>2.5588667392730708</v>
      </c>
      <c r="AG131" s="36">
        <v>0.15016248822212219</v>
      </c>
      <c r="AH131" s="36">
        <v>0.63834339380264282</v>
      </c>
      <c r="AI131" s="36">
        <v>0.19906885921955109</v>
      </c>
    </row>
    <row r="132" spans="1:35" x14ac:dyDescent="0.35">
      <c r="A132" s="17" t="s">
        <v>471</v>
      </c>
      <c r="B132" s="17" t="s">
        <v>472</v>
      </c>
      <c r="C132" s="17" t="s">
        <v>443</v>
      </c>
      <c r="D132" s="39">
        <v>17.072134017944339</v>
      </c>
      <c r="E132" s="39">
        <v>14.94302368164063</v>
      </c>
      <c r="F132" s="39">
        <v>2.382447242736816</v>
      </c>
      <c r="G132" s="40">
        <v>1.93982982635498</v>
      </c>
      <c r="H132" s="39">
        <v>0.37293481826782232</v>
      </c>
      <c r="I132" s="39">
        <v>0.13422797620296481</v>
      </c>
      <c r="J132" s="37">
        <v>2.0916602611541748</v>
      </c>
      <c r="K132" s="37">
        <v>0.40664556622505188</v>
      </c>
      <c r="L132" s="37">
        <v>1.736971974372864</v>
      </c>
      <c r="M132" s="38">
        <v>3.529302597045898</v>
      </c>
      <c r="N132" s="37">
        <v>0.12824916839599609</v>
      </c>
      <c r="O132" s="37">
        <v>3.401053667068481</v>
      </c>
      <c r="P132" s="36">
        <v>10.22261333465576</v>
      </c>
      <c r="Q132" s="36">
        <v>1.452434659004211</v>
      </c>
      <c r="R132" s="36">
        <v>2.2061614990234379</v>
      </c>
      <c r="S132" s="36">
        <v>0.88822221755981445</v>
      </c>
      <c r="T132" s="36">
        <v>1.7917051315307619</v>
      </c>
      <c r="U132" s="36">
        <v>0.99637454748153687</v>
      </c>
      <c r="V132" s="36">
        <v>0.86213159561157227</v>
      </c>
      <c r="W132" s="36">
        <v>0.1482625603675842</v>
      </c>
      <c r="X132" s="36">
        <v>0.65087687969207764</v>
      </c>
      <c r="Y132" s="36">
        <v>1.2264435291290281</v>
      </c>
      <c r="Z132" s="36">
        <v>11.19023990631104</v>
      </c>
      <c r="AA132" s="36">
        <v>2.4949326515197749</v>
      </c>
      <c r="AB132" s="36">
        <v>8.4985226392745972E-2</v>
      </c>
      <c r="AC132" s="36">
        <v>1.6536915674805641E-2</v>
      </c>
      <c r="AD132" s="36">
        <v>9.0649373829364777E-2</v>
      </c>
      <c r="AE132" s="36">
        <v>0.47812610864639282</v>
      </c>
      <c r="AF132" s="36">
        <v>5.3945608139038086</v>
      </c>
      <c r="AG132" s="36">
        <v>2.5193831920623779</v>
      </c>
      <c r="AH132" s="36">
        <v>5.5358245968818658E-2</v>
      </c>
      <c r="AI132" s="36">
        <v>5.5706929415464401E-2</v>
      </c>
    </row>
    <row r="133" spans="1:35" x14ac:dyDescent="0.35">
      <c r="A133" s="17" t="s">
        <v>127</v>
      </c>
      <c r="B133" s="17" t="s">
        <v>128</v>
      </c>
      <c r="C133" s="17" t="s">
        <v>78</v>
      </c>
      <c r="D133" s="39">
        <v>25.995149612426761</v>
      </c>
      <c r="E133" s="39">
        <v>20.58659744262695</v>
      </c>
      <c r="F133" s="39">
        <v>6.0670342445373544</v>
      </c>
      <c r="G133" s="40">
        <v>46.899974822998047</v>
      </c>
      <c r="H133" s="39">
        <v>45.047687530517578</v>
      </c>
      <c r="I133" s="39">
        <v>0.60679811239242554</v>
      </c>
      <c r="J133" s="37">
        <v>36.225650787353523</v>
      </c>
      <c r="K133" s="37">
        <v>23.194515228271481</v>
      </c>
      <c r="L133" s="37">
        <v>13.030818939208981</v>
      </c>
      <c r="M133" s="38">
        <v>31.032390594482418</v>
      </c>
      <c r="N133" s="37">
        <v>28.403219223022461</v>
      </c>
      <c r="O133" s="37">
        <v>2.7127642631530762</v>
      </c>
      <c r="P133" s="36">
        <v>12.35161876678467</v>
      </c>
      <c r="Q133" s="36">
        <v>1.3494299650192261</v>
      </c>
      <c r="R133" s="36">
        <v>2.0460166931152339</v>
      </c>
      <c r="S133" s="36">
        <v>1.3512300252914431</v>
      </c>
      <c r="T133" s="36">
        <v>2.2221817970275879</v>
      </c>
      <c r="U133" s="36">
        <v>0.67019045352935791</v>
      </c>
      <c r="V133" s="36">
        <v>1.834181070327759</v>
      </c>
      <c r="W133" s="36">
        <v>0.75204175710678101</v>
      </c>
      <c r="X133" s="36">
        <v>0.90467572212219238</v>
      </c>
      <c r="Y133" s="36">
        <v>1.221670866012573</v>
      </c>
      <c r="Z133" s="36">
        <v>16.265415191650391</v>
      </c>
      <c r="AA133" s="36">
        <v>1.894187808036804</v>
      </c>
      <c r="AB133" s="36">
        <v>0.94175869226455688</v>
      </c>
      <c r="AC133" s="36">
        <v>0.18571782112121579</v>
      </c>
      <c r="AD133" s="36">
        <v>0.74055838584899902</v>
      </c>
      <c r="AE133" s="36">
        <v>1.419603228569031</v>
      </c>
      <c r="AF133" s="36">
        <v>3.3048262596130371</v>
      </c>
      <c r="AG133" s="36">
        <v>5.9191689491271973</v>
      </c>
      <c r="AH133" s="36">
        <v>0.20923267304897311</v>
      </c>
      <c r="AI133" s="36">
        <v>1.650361180305481</v>
      </c>
    </row>
    <row r="134" spans="1:35" x14ac:dyDescent="0.35">
      <c r="A134" s="17" t="s">
        <v>354</v>
      </c>
      <c r="B134" s="17" t="s">
        <v>355</v>
      </c>
      <c r="C134" s="17" t="s">
        <v>347</v>
      </c>
      <c r="D134" s="39">
        <v>26.109329223632809</v>
      </c>
      <c r="E134" s="39">
        <v>26.03645133972168</v>
      </c>
      <c r="F134" s="39">
        <v>0.22110249102115631</v>
      </c>
      <c r="G134" s="40">
        <v>33.848350524902337</v>
      </c>
      <c r="H134" s="39">
        <v>27.996831893920898</v>
      </c>
      <c r="I134" s="39">
        <v>0.33213365077972412</v>
      </c>
      <c r="J134" s="37">
        <v>8.0686531066894531</v>
      </c>
      <c r="K134" s="37">
        <v>6.9153942167758942E-2</v>
      </c>
      <c r="L134" s="37">
        <v>5.9100604057312012</v>
      </c>
      <c r="M134" s="38">
        <v>0.33120834827423101</v>
      </c>
      <c r="N134" s="37">
        <v>0.14889468252658841</v>
      </c>
      <c r="O134" s="37">
        <v>0.18231368064880371</v>
      </c>
      <c r="P134" s="36">
        <v>28.875900268554691</v>
      </c>
      <c r="Q134" s="36">
        <v>6.8390283584594727</v>
      </c>
      <c r="R134" s="36">
        <v>3.4302864074707031</v>
      </c>
      <c r="S134" s="36">
        <v>1.5807157754898069</v>
      </c>
      <c r="T134" s="36">
        <v>2.869850873947144</v>
      </c>
      <c r="U134" s="36">
        <v>0.80828303098678589</v>
      </c>
      <c r="V134" s="36">
        <v>1.523219108581543</v>
      </c>
      <c r="W134" s="36">
        <v>0.53490006923675537</v>
      </c>
      <c r="X134" s="36">
        <v>7.8598065376281738</v>
      </c>
      <c r="Y134" s="36">
        <v>3.4298102855682369</v>
      </c>
      <c r="Z134" s="36">
        <v>3.829217910766602</v>
      </c>
      <c r="AA134" s="36">
        <v>0.21624620258808139</v>
      </c>
      <c r="AB134" s="36">
        <v>0.28792554140090942</v>
      </c>
      <c r="AC134" s="36">
        <v>0.69304335117340088</v>
      </c>
      <c r="AD134" s="36">
        <v>0.60434728860855103</v>
      </c>
      <c r="AE134" s="36">
        <v>9.3873195350170135E-2</v>
      </c>
      <c r="AF134" s="36">
        <v>1.006594579666853E-2</v>
      </c>
      <c r="AG134" s="36">
        <v>0.40403124690055853</v>
      </c>
      <c r="AH134" s="36">
        <v>1.030098080635071</v>
      </c>
      <c r="AI134" s="36">
        <v>0.48958727717399603</v>
      </c>
    </row>
    <row r="135" spans="1:35" x14ac:dyDescent="0.35">
      <c r="A135" s="17" t="s">
        <v>131</v>
      </c>
      <c r="B135" s="17" t="s">
        <v>132</v>
      </c>
      <c r="C135" s="17" t="s">
        <v>78</v>
      </c>
      <c r="D135" s="39">
        <v>6.9504756927490234</v>
      </c>
      <c r="E135" s="39">
        <v>3.265249490737915</v>
      </c>
      <c r="F135" s="39">
        <v>3.7410168647766109</v>
      </c>
      <c r="G135" s="40">
        <v>5.6639149785041809E-2</v>
      </c>
      <c r="H135" s="39">
        <v>4.844997450709343E-2</v>
      </c>
      <c r="I135" s="39">
        <v>5.5790383368730552E-2</v>
      </c>
      <c r="J135" s="37">
        <v>1.1586277978494759E-3</v>
      </c>
      <c r="K135" s="37"/>
      <c r="L135" s="37">
        <v>1.1586277978494759E-3</v>
      </c>
      <c r="M135" s="38">
        <v>1.392572768963873E-3</v>
      </c>
      <c r="N135" s="37">
        <v>1.392572768963873E-3</v>
      </c>
      <c r="O135" s="37"/>
      <c r="P135" s="36">
        <v>12.533124923706049</v>
      </c>
      <c r="Q135" s="36">
        <v>2.886924266815186</v>
      </c>
      <c r="R135" s="36">
        <v>2.1566181182861328</v>
      </c>
      <c r="S135" s="36">
        <v>1.5518733263015749</v>
      </c>
      <c r="T135" s="36">
        <v>1.496735095977783</v>
      </c>
      <c r="U135" s="36">
        <v>0.49528959393501282</v>
      </c>
      <c r="V135" s="36">
        <v>0.8358008861541748</v>
      </c>
      <c r="W135" s="36">
        <v>0.13044524192810061</v>
      </c>
      <c r="X135" s="36">
        <v>0.93154996633529663</v>
      </c>
      <c r="Y135" s="36">
        <v>2.047887802124023</v>
      </c>
      <c r="Z135" s="36">
        <v>4.502166748046875</v>
      </c>
      <c r="AA135" s="36">
        <v>2.0653176307678218</v>
      </c>
      <c r="AB135" s="36">
        <v>1.491689216345549E-2</v>
      </c>
      <c r="AC135" s="36">
        <v>9.0528847649693489E-3</v>
      </c>
      <c r="AD135" s="36">
        <v>5.2856005728244781E-2</v>
      </c>
      <c r="AE135" s="36">
        <v>0.167388916015625</v>
      </c>
      <c r="AF135" s="36">
        <v>4.8369236174039543E-4</v>
      </c>
      <c r="AG135" s="36">
        <v>1.9505834579467769</v>
      </c>
      <c r="AH135" s="36">
        <v>7.0127353072166443E-2</v>
      </c>
      <c r="AI135" s="36">
        <v>0.17144019901752469</v>
      </c>
    </row>
    <row r="136" spans="1:35" x14ac:dyDescent="0.35">
      <c r="A136" s="17" t="s">
        <v>142</v>
      </c>
      <c r="B136" s="17" t="s">
        <v>143</v>
      </c>
      <c r="C136" s="17" t="s">
        <v>78</v>
      </c>
      <c r="D136" s="39">
        <v>22.699932098388668</v>
      </c>
      <c r="E136" s="39">
        <v>13.050971984863279</v>
      </c>
      <c r="F136" s="39">
        <v>3.888102531433105</v>
      </c>
      <c r="G136" s="40">
        <v>2.081866979598999</v>
      </c>
      <c r="H136" s="39">
        <v>2.0880641937255859</v>
      </c>
      <c r="I136" s="39">
        <v>9.2901520431041718E-2</v>
      </c>
      <c r="J136" s="37">
        <v>10.69949531555176</v>
      </c>
      <c r="K136" s="37">
        <v>0.64306467771530151</v>
      </c>
      <c r="L136" s="37">
        <v>10.055002212524411</v>
      </c>
      <c r="M136" s="38"/>
      <c r="N136" s="37"/>
      <c r="O136" s="37"/>
      <c r="P136" s="36">
        <v>26.424430847167969</v>
      </c>
      <c r="Q136" s="36">
        <v>5.6653323173522949</v>
      </c>
      <c r="R136" s="36">
        <v>2.95195460319519</v>
      </c>
      <c r="S136" s="36">
        <v>2.294922828674316</v>
      </c>
      <c r="T136" s="36">
        <v>2.593488454818726</v>
      </c>
      <c r="U136" s="36">
        <v>2.3703644275665279</v>
      </c>
      <c r="V136" s="36">
        <v>5.2092204093933114</v>
      </c>
      <c r="W136" s="36">
        <v>0.6665341854095459</v>
      </c>
      <c r="X136" s="36">
        <v>2.789422988891602</v>
      </c>
      <c r="Y136" s="36">
        <v>1.88318932056427</v>
      </c>
      <c r="Z136" s="36">
        <v>6.443814754486084</v>
      </c>
      <c r="AA136" s="36">
        <v>2.0647413730621338</v>
      </c>
      <c r="AB136" s="36">
        <v>0.79022455215454102</v>
      </c>
      <c r="AC136" s="36">
        <v>2.3799289017915729E-2</v>
      </c>
      <c r="AD136" s="36">
        <v>8.8261216878890991E-2</v>
      </c>
      <c r="AE136" s="36">
        <v>0.2010782063007355</v>
      </c>
      <c r="AF136" s="36">
        <v>0.75659757852554321</v>
      </c>
      <c r="AG136" s="36">
        <v>2.0748872756958008</v>
      </c>
      <c r="AH136" s="36">
        <v>0.29217907786369318</v>
      </c>
      <c r="AI136" s="36">
        <v>0.1520459055900574</v>
      </c>
    </row>
    <row r="137" spans="1:35" x14ac:dyDescent="0.35">
      <c r="A137" s="17" t="s">
        <v>539</v>
      </c>
      <c r="B137" s="17" t="s">
        <v>540</v>
      </c>
      <c r="C137" s="17" t="s">
        <v>489</v>
      </c>
      <c r="D137" s="39">
        <v>9.9804410934448242</v>
      </c>
      <c r="E137" s="39">
        <v>6.9971218109130859</v>
      </c>
      <c r="F137" s="39">
        <v>3.8847494125366211</v>
      </c>
      <c r="G137" s="40">
        <v>27.3104248046875</v>
      </c>
      <c r="H137" s="39">
        <v>27.044155120849609</v>
      </c>
      <c r="I137" s="39">
        <v>4.2325623333454132E-2</v>
      </c>
      <c r="J137" s="37"/>
      <c r="K137" s="37"/>
      <c r="L137" s="37"/>
      <c r="M137" s="38">
        <v>0.38507106900215149</v>
      </c>
      <c r="N137" s="37"/>
      <c r="O137" s="37">
        <v>0.38507106900215149</v>
      </c>
      <c r="P137" s="36">
        <v>20.28261566162109</v>
      </c>
      <c r="Q137" s="36">
        <v>5.3896074295043954</v>
      </c>
      <c r="R137" s="36">
        <v>1.7233128547668459</v>
      </c>
      <c r="S137" s="36">
        <v>1.118212223052979</v>
      </c>
      <c r="T137" s="36">
        <v>2.0624594688415532</v>
      </c>
      <c r="U137" s="36">
        <v>1.751818895339966</v>
      </c>
      <c r="V137" s="36">
        <v>1.501614928245544</v>
      </c>
      <c r="W137" s="36">
        <v>0.30854257941246033</v>
      </c>
      <c r="X137" s="36">
        <v>1.360379815101624</v>
      </c>
      <c r="Y137" s="36">
        <v>5.0666661262512207</v>
      </c>
      <c r="Z137" s="36">
        <v>13.879055023193359</v>
      </c>
      <c r="AA137" s="36">
        <v>10.93447113037109</v>
      </c>
      <c r="AB137" s="36">
        <v>1.9276866689324379E-2</v>
      </c>
      <c r="AC137" s="36">
        <v>5.3141947835683823E-2</v>
      </c>
      <c r="AD137" s="36">
        <v>3.381066769361496E-2</v>
      </c>
      <c r="AE137" s="36">
        <v>2.0179476588964459E-2</v>
      </c>
      <c r="AF137" s="36">
        <v>4.4565536081790924E-3</v>
      </c>
      <c r="AG137" s="36">
        <v>2.637713216245174E-3</v>
      </c>
      <c r="AH137" s="36">
        <v>8.2289902493357658E-3</v>
      </c>
      <c r="AI137" s="36">
        <v>2.8028512001037602</v>
      </c>
    </row>
    <row r="138" spans="1:35" x14ac:dyDescent="0.35">
      <c r="A138" s="17" t="s">
        <v>297</v>
      </c>
      <c r="B138" s="17" t="s">
        <v>298</v>
      </c>
      <c r="C138" s="17" t="s">
        <v>284</v>
      </c>
      <c r="D138" s="39">
        <v>15.759767532348629</v>
      </c>
      <c r="E138" s="39">
        <v>15.759767532348629</v>
      </c>
      <c r="F138" s="39"/>
      <c r="G138" s="40">
        <v>33.461109161376953</v>
      </c>
      <c r="H138" s="39">
        <v>20.362981796264648</v>
      </c>
      <c r="I138" s="39">
        <v>0.18530988693237299</v>
      </c>
      <c r="J138" s="37">
        <v>14.09173488616943</v>
      </c>
      <c r="K138" s="37">
        <v>13.305123329162599</v>
      </c>
      <c r="L138" s="37">
        <v>0.78661376237869263</v>
      </c>
      <c r="M138" s="38">
        <v>4.3742717243731022E-3</v>
      </c>
      <c r="N138" s="37">
        <v>4.3742717243731022E-3</v>
      </c>
      <c r="O138" s="37"/>
      <c r="P138" s="36">
        <v>25.612611770629879</v>
      </c>
      <c r="Q138" s="36">
        <v>7.8585109710693359</v>
      </c>
      <c r="R138" s="36">
        <v>3.0074982643127441</v>
      </c>
      <c r="S138" s="36">
        <v>1.6587774753570561</v>
      </c>
      <c r="T138" s="36">
        <v>3.140926837921143</v>
      </c>
      <c r="U138" s="36">
        <v>1.5819777250289919</v>
      </c>
      <c r="V138" s="36">
        <v>3.2478692531585689</v>
      </c>
      <c r="W138" s="36">
        <v>0.6241491436958313</v>
      </c>
      <c r="X138" s="36">
        <v>1.5732406377792361</v>
      </c>
      <c r="Y138" s="36">
        <v>2.9196615219116211</v>
      </c>
      <c r="Z138" s="36">
        <v>10.38607788085938</v>
      </c>
      <c r="AA138" s="36">
        <v>2.8519527912139888</v>
      </c>
      <c r="AB138" s="36">
        <v>0.13804605603218079</v>
      </c>
      <c r="AC138" s="36">
        <v>0.10198564082384109</v>
      </c>
      <c r="AD138" s="36">
        <v>0.54092347621917725</v>
      </c>
      <c r="AE138" s="36">
        <v>0.31576001644134521</v>
      </c>
      <c r="AF138" s="36">
        <v>4.4840974807739258</v>
      </c>
      <c r="AG138" s="36">
        <v>4.8775132745504379E-2</v>
      </c>
      <c r="AH138" s="36">
        <v>0.4626014232635498</v>
      </c>
      <c r="AI138" s="36">
        <v>1.441935539245605</v>
      </c>
    </row>
    <row r="139" spans="1:35" x14ac:dyDescent="0.35">
      <c r="A139" s="17" t="s">
        <v>334</v>
      </c>
      <c r="B139" s="17" t="s">
        <v>335</v>
      </c>
      <c r="C139" s="17" t="s">
        <v>284</v>
      </c>
      <c r="D139" s="39">
        <v>1511.546264648438</v>
      </c>
      <c r="E139" s="39">
        <v>1451.122924804688</v>
      </c>
      <c r="F139" s="39">
        <v>105.8287048339844</v>
      </c>
      <c r="G139" s="40">
        <v>1123.257568359375</v>
      </c>
      <c r="H139" s="39">
        <v>600.198974609375</v>
      </c>
      <c r="I139" s="39">
        <v>69.792152404785156</v>
      </c>
      <c r="J139" s="37">
        <v>65.04095458984375</v>
      </c>
      <c r="K139" s="37">
        <v>19.108383178710941</v>
      </c>
      <c r="L139" s="37">
        <v>45.734207153320313</v>
      </c>
      <c r="M139" s="38">
        <v>81.024620056152344</v>
      </c>
      <c r="N139" s="37">
        <v>6.9703012704849243E-2</v>
      </c>
      <c r="O139" s="37">
        <v>80.954917907714844</v>
      </c>
      <c r="P139" s="36">
        <v>20.34609222412109</v>
      </c>
      <c r="Q139" s="36">
        <v>5.2004332542419434</v>
      </c>
      <c r="R139" s="36">
        <v>2.654267549514771</v>
      </c>
      <c r="S139" s="36">
        <v>1.8634965419769289</v>
      </c>
      <c r="T139" s="36">
        <v>2.6771304607391362</v>
      </c>
      <c r="U139" s="36">
        <v>0.97988414764404297</v>
      </c>
      <c r="V139" s="36">
        <v>3.0214073657989502</v>
      </c>
      <c r="W139" s="36">
        <v>0.36925423145294189</v>
      </c>
      <c r="X139" s="36">
        <v>0.94026273488998413</v>
      </c>
      <c r="Y139" s="36">
        <v>2.6399567127227779</v>
      </c>
      <c r="Z139" s="36">
        <v>3.7069449424743648</v>
      </c>
      <c r="AA139" s="36">
        <v>1.2793078422546389</v>
      </c>
      <c r="AB139" s="36">
        <v>0.80060535669326782</v>
      </c>
      <c r="AC139" s="36">
        <v>0.25219911336898798</v>
      </c>
      <c r="AD139" s="36">
        <v>0.50056940317153931</v>
      </c>
      <c r="AE139" s="36">
        <v>0.2494801580905914</v>
      </c>
      <c r="AF139" s="36">
        <v>0.15859250724315641</v>
      </c>
      <c r="AG139" s="36">
        <v>0.11144917458295819</v>
      </c>
      <c r="AH139" s="36">
        <v>0.16057854890823359</v>
      </c>
      <c r="AI139" s="36">
        <v>0.1941628307104111</v>
      </c>
    </row>
    <row r="140" spans="1:35" x14ac:dyDescent="0.35">
      <c r="A140" s="17" t="s">
        <v>267</v>
      </c>
      <c r="B140" s="17" t="s">
        <v>268</v>
      </c>
      <c r="C140" s="17" t="s">
        <v>195</v>
      </c>
      <c r="D140" s="39">
        <v>14.985001564025881</v>
      </c>
      <c r="E140" s="39">
        <v>14.245204925537109</v>
      </c>
      <c r="F140" s="39">
        <v>1.1320009231567381</v>
      </c>
      <c r="G140" s="40">
        <v>3.136558055877686</v>
      </c>
      <c r="H140" s="39">
        <v>2.4969279766082759</v>
      </c>
      <c r="I140" s="39">
        <v>0.4013313353061676</v>
      </c>
      <c r="J140" s="37">
        <v>16.072294235229489</v>
      </c>
      <c r="K140" s="37">
        <v>14.09767913818359</v>
      </c>
      <c r="L140" s="37">
        <v>1.9751284122467041</v>
      </c>
      <c r="M140" s="38">
        <v>0.80137836933135986</v>
      </c>
      <c r="N140" s="37">
        <v>0.1589664816856384</v>
      </c>
      <c r="O140" s="37">
        <v>0.64377796649932861</v>
      </c>
      <c r="P140" s="36">
        <v>8.5792369842529297</v>
      </c>
      <c r="Q140" s="36">
        <v>0.54306459426879883</v>
      </c>
      <c r="R140" s="36">
        <v>1.337710857391357</v>
      </c>
      <c r="S140" s="36">
        <v>1.058281421661377</v>
      </c>
      <c r="T140" s="36">
        <v>1.0847625732421879</v>
      </c>
      <c r="U140" s="36">
        <v>0.54827421903610229</v>
      </c>
      <c r="V140" s="36">
        <v>2.3836715221405029</v>
      </c>
      <c r="W140" s="36">
        <v>1.0412881374359131</v>
      </c>
      <c r="X140" s="36">
        <v>0.2190141826868057</v>
      </c>
      <c r="Y140" s="36">
        <v>0.36316993832588201</v>
      </c>
      <c r="Z140" s="36">
        <v>6.2427639961242676</v>
      </c>
      <c r="AA140" s="36">
        <v>0.85230863094329834</v>
      </c>
      <c r="AB140" s="36">
        <v>1.297418594360352</v>
      </c>
      <c r="AC140" s="36">
        <v>0.32565471529960632</v>
      </c>
      <c r="AD140" s="36">
        <v>0.51051968336105347</v>
      </c>
      <c r="AE140" s="36">
        <v>0.59375065565109253</v>
      </c>
      <c r="AF140" s="36">
        <v>0.73882114887237549</v>
      </c>
      <c r="AG140" s="36">
        <v>0.75548213720321655</v>
      </c>
      <c r="AH140" s="36">
        <v>0.75840616226196289</v>
      </c>
      <c r="AI140" s="36">
        <v>0.41040226817131042</v>
      </c>
    </row>
    <row r="141" spans="1:35" x14ac:dyDescent="0.35">
      <c r="A141" s="17" t="s">
        <v>401</v>
      </c>
      <c r="B141" s="17" t="s">
        <v>402</v>
      </c>
      <c r="C141" s="17" t="s">
        <v>347</v>
      </c>
      <c r="D141" s="39">
        <v>45.778675079345703</v>
      </c>
      <c r="E141" s="39">
        <v>38.099830627441413</v>
      </c>
      <c r="F141" s="39">
        <v>10.15449142456055</v>
      </c>
      <c r="G141" s="40">
        <v>16.818630218505859</v>
      </c>
      <c r="H141" s="39">
        <v>18.45505523681641</v>
      </c>
      <c r="I141" s="39">
        <v>2.5308196544647221</v>
      </c>
      <c r="J141" s="37">
        <v>37.430019378662109</v>
      </c>
      <c r="K141" s="37">
        <v>8.8180046081542969</v>
      </c>
      <c r="L141" s="37">
        <v>28.20047760009766</v>
      </c>
      <c r="M141" s="38">
        <v>42.150894165039063</v>
      </c>
      <c r="N141" s="37">
        <v>12.53334331512451</v>
      </c>
      <c r="O141" s="37">
        <v>29.635463714599609</v>
      </c>
      <c r="P141" s="36">
        <v>18.918880462646481</v>
      </c>
      <c r="Q141" s="36">
        <v>3.6812069416046138</v>
      </c>
      <c r="R141" s="36">
        <v>3.468207836151123</v>
      </c>
      <c r="S141" s="36">
        <v>1.907995343208313</v>
      </c>
      <c r="T141" s="36">
        <v>2.6174535751342769</v>
      </c>
      <c r="U141" s="36">
        <v>1.4585268497467041</v>
      </c>
      <c r="V141" s="36">
        <v>1.565704226493835</v>
      </c>
      <c r="W141" s="36">
        <v>0.29549184441566467</v>
      </c>
      <c r="X141" s="36">
        <v>1.61033034324646</v>
      </c>
      <c r="Y141" s="36">
        <v>2.313963651657104</v>
      </c>
      <c r="Z141" s="36">
        <v>14.8318977355957</v>
      </c>
      <c r="AA141" s="36">
        <v>3.202823400497437</v>
      </c>
      <c r="AB141" s="36">
        <v>2.0043566226959229</v>
      </c>
      <c r="AC141" s="36">
        <v>1.222758293151855</v>
      </c>
      <c r="AD141" s="36">
        <v>1.616823077201843</v>
      </c>
      <c r="AE141" s="36">
        <v>1.1026381254196169</v>
      </c>
      <c r="AF141" s="36">
        <v>0.77695280313491821</v>
      </c>
      <c r="AG141" s="36">
        <v>0.51258516311645508</v>
      </c>
      <c r="AH141" s="36">
        <v>2.222888708114624</v>
      </c>
      <c r="AI141" s="36">
        <v>2.170072078704834</v>
      </c>
    </row>
    <row r="142" spans="1:35" x14ac:dyDescent="0.35">
      <c r="A142" s="17" t="s">
        <v>477</v>
      </c>
      <c r="B142" s="17" t="s">
        <v>478</v>
      </c>
      <c r="C142" s="17" t="s">
        <v>443</v>
      </c>
      <c r="D142" s="39">
        <v>86.963119506835938</v>
      </c>
      <c r="E142" s="39">
        <v>64.699142456054688</v>
      </c>
      <c r="F142" s="39">
        <v>31.100189208984379</v>
      </c>
      <c r="G142" s="40">
        <v>38.070163726806641</v>
      </c>
      <c r="H142" s="39">
        <v>27.165031433105469</v>
      </c>
      <c r="I142" s="39">
        <v>9.5371370315551758</v>
      </c>
      <c r="J142" s="37">
        <v>68.49359130859375</v>
      </c>
      <c r="K142" s="37">
        <v>22.73472785949707</v>
      </c>
      <c r="L142" s="37">
        <v>45.756790161132813</v>
      </c>
      <c r="M142" s="38">
        <v>16.984678268432621</v>
      </c>
      <c r="N142" s="37">
        <v>1.476077198982239</v>
      </c>
      <c r="O142" s="37">
        <v>15.529463768005369</v>
      </c>
      <c r="P142" s="36">
        <v>34.417697906494141</v>
      </c>
      <c r="Q142" s="36">
        <v>3.1289470195770259</v>
      </c>
      <c r="R142" s="36">
        <v>3.7565009593963619</v>
      </c>
      <c r="S142" s="36">
        <v>1.8590085506439209</v>
      </c>
      <c r="T142" s="36">
        <v>3.3753340244293208</v>
      </c>
      <c r="U142" s="36">
        <v>0.84721279144287109</v>
      </c>
      <c r="V142" s="36">
        <v>8.6182394027709961</v>
      </c>
      <c r="W142" s="36">
        <v>0.30833345651626592</v>
      </c>
      <c r="X142" s="36">
        <v>2.210774183273315</v>
      </c>
      <c r="Y142" s="36">
        <v>10.31334781646729</v>
      </c>
      <c r="Z142" s="36">
        <v>6.952949047088623</v>
      </c>
      <c r="AA142" s="36">
        <v>1.415992856025696</v>
      </c>
      <c r="AB142" s="36">
        <v>1.4284547567367549</v>
      </c>
      <c r="AC142" s="36">
        <v>0.50929439067840576</v>
      </c>
      <c r="AD142" s="36">
        <v>0.65281492471694946</v>
      </c>
      <c r="AE142" s="36">
        <v>0.20078371465206149</v>
      </c>
      <c r="AF142" s="36">
        <v>1.305888891220093</v>
      </c>
      <c r="AG142" s="36">
        <v>0.1456238180398941</v>
      </c>
      <c r="AH142" s="36">
        <v>0.81428807973861694</v>
      </c>
      <c r="AI142" s="36">
        <v>0.47980761528015142</v>
      </c>
    </row>
    <row r="143" spans="1:35" x14ac:dyDescent="0.35">
      <c r="A143" s="17" t="s">
        <v>266</v>
      </c>
      <c r="B143" s="17" t="s">
        <v>32</v>
      </c>
      <c r="C143" s="17" t="s">
        <v>195</v>
      </c>
      <c r="D143" s="39">
        <v>17.78779220581055</v>
      </c>
      <c r="E143" s="39">
        <v>14.6201171875</v>
      </c>
      <c r="F143" s="39">
        <v>3.100190162658691</v>
      </c>
      <c r="G143" s="40">
        <v>0.40462419390678411</v>
      </c>
      <c r="H143" s="39">
        <v>0.43362337350845342</v>
      </c>
      <c r="I143" s="39">
        <v>0.60275864601135254</v>
      </c>
      <c r="J143" s="37">
        <v>3.5917680263519292</v>
      </c>
      <c r="K143" s="37">
        <v>3.6541204452514648</v>
      </c>
      <c r="L143" s="37">
        <v>0.49581870436668402</v>
      </c>
      <c r="M143" s="38">
        <v>3.5486642271280289E-2</v>
      </c>
      <c r="N143" s="37">
        <v>3.1546447426080697E-2</v>
      </c>
      <c r="O143" s="37">
        <v>3.9401962421834469E-3</v>
      </c>
      <c r="P143" s="36">
        <v>47.144645690917969</v>
      </c>
      <c r="Q143" s="36">
        <v>5.497260570526123</v>
      </c>
      <c r="R143" s="36">
        <v>5.8388943672180176</v>
      </c>
      <c r="S143" s="36">
        <v>15.84553813934326</v>
      </c>
      <c r="T143" s="36">
        <v>6.5180740356445313</v>
      </c>
      <c r="U143" s="36">
        <v>3.9753744602203369</v>
      </c>
      <c r="V143" s="36">
        <v>2.6524746417999272</v>
      </c>
      <c r="W143" s="36">
        <v>0.91962462663650513</v>
      </c>
      <c r="X143" s="36">
        <v>4.5137538909912109</v>
      </c>
      <c r="Y143" s="36">
        <v>1.3836510181427</v>
      </c>
      <c r="Z143" s="36">
        <v>52.763694763183587</v>
      </c>
      <c r="AA143" s="36">
        <v>5.9703459739685059</v>
      </c>
      <c r="AB143" s="36">
        <v>2.558794498443604</v>
      </c>
      <c r="AC143" s="36">
        <v>21.211591720581051</v>
      </c>
      <c r="AD143" s="36">
        <v>5.1794452667236328</v>
      </c>
      <c r="AE143" s="36">
        <v>2.0258033275604248</v>
      </c>
      <c r="AF143" s="36">
        <v>0.83317428827285767</v>
      </c>
      <c r="AG143" s="36">
        <v>1.498448252677917</v>
      </c>
      <c r="AH143" s="36">
        <v>12.691977500915529</v>
      </c>
      <c r="AI143" s="36">
        <v>0.79411405324935913</v>
      </c>
    </row>
    <row r="144" spans="1:35" x14ac:dyDescent="0.35">
      <c r="A144" s="17" t="s">
        <v>99</v>
      </c>
      <c r="B144" s="17" t="s">
        <v>100</v>
      </c>
      <c r="C144" s="17" t="s">
        <v>78</v>
      </c>
      <c r="D144" s="39">
        <v>7.7896862030029297</v>
      </c>
      <c r="E144" s="39">
        <v>5.818354606628418</v>
      </c>
      <c r="F144" s="39">
        <v>1.210850715637207</v>
      </c>
      <c r="G144" s="40">
        <v>1.834988951683044</v>
      </c>
      <c r="H144" s="39">
        <v>0.83422303199768066</v>
      </c>
      <c r="I144" s="39">
        <v>8.4287464618682861E-2</v>
      </c>
      <c r="J144" s="37">
        <v>5.480433464050293</v>
      </c>
      <c r="K144" s="37">
        <v>1.521620035171509</v>
      </c>
      <c r="L144" s="37">
        <v>3.879698514938354</v>
      </c>
      <c r="M144" s="38">
        <v>1.861399738118052E-3</v>
      </c>
      <c r="N144" s="37">
        <v>1.229970599524677E-3</v>
      </c>
      <c r="O144" s="37">
        <v>6.3142908038571477E-4</v>
      </c>
      <c r="P144" s="36">
        <v>10.98574638366699</v>
      </c>
      <c r="Q144" s="36">
        <v>1.7279354333877559</v>
      </c>
      <c r="R144" s="36">
        <v>1.9407167434692381</v>
      </c>
      <c r="S144" s="36">
        <v>1.0488154888153081</v>
      </c>
      <c r="T144" s="36">
        <v>1.131901860237122</v>
      </c>
      <c r="U144" s="36">
        <v>1.137831449508667</v>
      </c>
      <c r="V144" s="36">
        <v>1.660510897636414</v>
      </c>
      <c r="W144" s="36">
        <v>0.20988920331001279</v>
      </c>
      <c r="X144" s="36">
        <v>1.105481624603271</v>
      </c>
      <c r="Y144" s="36">
        <v>1.022662758827209</v>
      </c>
      <c r="Z144" s="36">
        <v>3.116971492767334</v>
      </c>
      <c r="AA144" s="36">
        <v>1.9362586736679079</v>
      </c>
      <c r="AB144" s="36">
        <v>0.20672416687011719</v>
      </c>
      <c r="AC144" s="36">
        <v>2.2603277117013931E-2</v>
      </c>
      <c r="AD144" s="36">
        <v>4.2781975120306022E-2</v>
      </c>
      <c r="AE144" s="36">
        <v>8.9009366929531097E-2</v>
      </c>
      <c r="AF144" s="36">
        <v>0.37467989325523382</v>
      </c>
      <c r="AG144" s="36">
        <v>0.1403927356004715</v>
      </c>
      <c r="AH144" s="36">
        <v>0.2850525975227356</v>
      </c>
      <c r="AI144" s="36">
        <v>1.9468784332275391E-2</v>
      </c>
    </row>
    <row r="145" spans="1:35" x14ac:dyDescent="0.35">
      <c r="A145" s="17" t="s">
        <v>145</v>
      </c>
      <c r="B145" s="17" t="s">
        <v>146</v>
      </c>
      <c r="C145" s="17" t="s">
        <v>78</v>
      </c>
      <c r="D145" s="39">
        <v>11.03243923187256</v>
      </c>
      <c r="E145" s="39">
        <v>6.7768449783325204</v>
      </c>
      <c r="F145" s="39">
        <v>4.2557625770568848</v>
      </c>
      <c r="G145" s="40">
        <v>2.4872655868530269</v>
      </c>
      <c r="H145" s="39">
        <v>1.1828598976135249</v>
      </c>
      <c r="I145" s="39">
        <v>7.5112193822860718E-2</v>
      </c>
      <c r="J145" s="37">
        <v>2.9287788867950439</v>
      </c>
      <c r="K145" s="37">
        <v>1.0429390668869021</v>
      </c>
      <c r="L145" s="37">
        <v>1.884221076965332</v>
      </c>
      <c r="M145" s="38">
        <v>0.21143689751625061</v>
      </c>
      <c r="N145" s="37">
        <v>5.0889053381979474E-3</v>
      </c>
      <c r="O145" s="37">
        <v>0.21126867830753329</v>
      </c>
      <c r="P145" s="36">
        <v>7.4249191284179688</v>
      </c>
      <c r="Q145" s="36">
        <v>1.142598509788513</v>
      </c>
      <c r="R145" s="36">
        <v>1.130488276481628</v>
      </c>
      <c r="S145" s="36">
        <v>0.64460128545761108</v>
      </c>
      <c r="T145" s="36">
        <v>0.93056535720825195</v>
      </c>
      <c r="U145" s="36">
        <v>0.51996529102325439</v>
      </c>
      <c r="V145" s="36">
        <v>1.139476418495178</v>
      </c>
      <c r="W145" s="36">
        <v>0.13578559458255771</v>
      </c>
      <c r="X145" s="36">
        <v>0.88772439956665039</v>
      </c>
      <c r="Y145" s="36">
        <v>0.89371359348297119</v>
      </c>
      <c r="Z145" s="36">
        <v>5.3751983642578134</v>
      </c>
      <c r="AA145" s="36">
        <v>0.26247149705886841</v>
      </c>
      <c r="AB145" s="36">
        <v>2.9604654759168621E-2</v>
      </c>
      <c r="AC145" s="36">
        <v>2.2026288788765669E-3</v>
      </c>
      <c r="AD145" s="36">
        <v>1.26189049333334E-2</v>
      </c>
      <c r="AE145" s="36">
        <v>5.5026665329933173E-2</v>
      </c>
      <c r="AF145" s="36">
        <v>4.666358470916748</v>
      </c>
      <c r="AG145" s="36">
        <v>4.6780277043581009E-2</v>
      </c>
      <c r="AH145" s="36">
        <v>8.2462476566433907E-3</v>
      </c>
      <c r="AI145" s="36">
        <v>0.29188886284828192</v>
      </c>
    </row>
    <row r="146" spans="1:35" x14ac:dyDescent="0.35">
      <c r="A146" s="17" t="s">
        <v>367</v>
      </c>
      <c r="B146" s="17" t="s">
        <v>368</v>
      </c>
      <c r="C146" s="17" t="s">
        <v>347</v>
      </c>
      <c r="D146" s="39">
        <v>73.06488037109375</v>
      </c>
      <c r="E146" s="39">
        <v>39.413673400878913</v>
      </c>
      <c r="F146" s="39">
        <v>8.9393396377563477</v>
      </c>
      <c r="G146" s="40">
        <v>0.7113310694694519</v>
      </c>
      <c r="H146" s="39">
        <v>0.41155546903610229</v>
      </c>
      <c r="I146" s="39">
        <v>0.11594785004854199</v>
      </c>
      <c r="J146" s="37">
        <v>17.253278732299801</v>
      </c>
      <c r="K146" s="37">
        <v>7.6533935964107513E-2</v>
      </c>
      <c r="L146" s="37">
        <v>17.17674446105957</v>
      </c>
      <c r="M146" s="38">
        <v>1.405758783221245E-2</v>
      </c>
      <c r="N146" s="37">
        <v>7.3145906208083034E-4</v>
      </c>
      <c r="O146" s="37">
        <v>1.3326128944754601E-2</v>
      </c>
      <c r="P146" s="36">
        <v>32.24566650390625</v>
      </c>
      <c r="Q146" s="36">
        <v>7.6341147422790527</v>
      </c>
      <c r="R146" s="36">
        <v>5.1542177200317383</v>
      </c>
      <c r="S146" s="36">
        <v>2.9055390357971191</v>
      </c>
      <c r="T146" s="36">
        <v>3.9157524108886719</v>
      </c>
      <c r="U146" s="36">
        <v>2.5750293731689449</v>
      </c>
      <c r="V146" s="36">
        <v>3.3268685340881352</v>
      </c>
      <c r="W146" s="36">
        <v>0.88379389047622681</v>
      </c>
      <c r="X146" s="36">
        <v>2.9831123352050781</v>
      </c>
      <c r="Y146" s="36">
        <v>2.8672375679016109</v>
      </c>
      <c r="Z146" s="36">
        <v>5.5384330749511719</v>
      </c>
      <c r="AA146" s="36">
        <v>1.279847264289856</v>
      </c>
      <c r="AB146" s="36">
        <v>0.79419225454330444</v>
      </c>
      <c r="AC146" s="36">
        <v>0.1605778485536575</v>
      </c>
      <c r="AD146" s="36">
        <v>0.51173943281173706</v>
      </c>
      <c r="AE146" s="36">
        <v>1.0973784923553469</v>
      </c>
      <c r="AF146" s="36">
        <v>1.1741406917572019</v>
      </c>
      <c r="AG146" s="36">
        <v>0.15171052515506739</v>
      </c>
      <c r="AH146" s="36">
        <v>8.8689170777797699E-2</v>
      </c>
      <c r="AI146" s="36">
        <v>0.28015777468681341</v>
      </c>
    </row>
    <row r="147" spans="1:35" x14ac:dyDescent="0.35">
      <c r="A147" s="17" t="s">
        <v>525</v>
      </c>
      <c r="B147" s="17" t="s">
        <v>526</v>
      </c>
      <c r="C147" s="17" t="s">
        <v>489</v>
      </c>
      <c r="D147" s="39">
        <v>2.2983353137969971</v>
      </c>
      <c r="E147" s="39">
        <v>1.3541058301925659</v>
      </c>
      <c r="F147" s="39">
        <v>0.94422942399978638</v>
      </c>
      <c r="G147" s="40">
        <v>2.100239135324955E-2</v>
      </c>
      <c r="H147" s="39">
        <v>5.4533006623387337E-3</v>
      </c>
      <c r="I147" s="39"/>
      <c r="J147" s="37"/>
      <c r="K147" s="37"/>
      <c r="L147" s="37"/>
      <c r="M147" s="38"/>
      <c r="N147" s="37"/>
      <c r="O147" s="37"/>
      <c r="P147" s="36">
        <v>20.01389122009277</v>
      </c>
      <c r="Q147" s="36">
        <v>7.3291325569152832</v>
      </c>
      <c r="R147" s="36">
        <v>1.2661706209182739</v>
      </c>
      <c r="S147" s="36">
        <v>2.285190343856812</v>
      </c>
      <c r="T147" s="36">
        <v>4.0683770179748544</v>
      </c>
      <c r="U147" s="36">
        <v>1.471470952033997</v>
      </c>
      <c r="V147" s="36">
        <v>0.95935088396072388</v>
      </c>
      <c r="W147" s="36">
        <v>0.15686427056789401</v>
      </c>
      <c r="X147" s="36">
        <v>1.0441907644271851</v>
      </c>
      <c r="Y147" s="36">
        <v>1.433145403862</v>
      </c>
      <c r="Z147" s="36">
        <v>20.60921478271484</v>
      </c>
      <c r="AA147" s="36">
        <v>20.128620147705082</v>
      </c>
      <c r="AB147" s="36">
        <v>0.1056444868445396</v>
      </c>
      <c r="AC147" s="36">
        <v>0.21902872622013089</v>
      </c>
      <c r="AD147" s="36">
        <v>3.9560846984386437E-2</v>
      </c>
      <c r="AE147" s="36">
        <v>2.336744591593742E-2</v>
      </c>
      <c r="AF147" s="36">
        <v>1.3673405919689691E-4</v>
      </c>
      <c r="AG147" s="36">
        <v>2.4162683985196051E-5</v>
      </c>
      <c r="AH147" s="36">
        <v>1.26519463956356E-2</v>
      </c>
      <c r="AI147" s="36">
        <v>8.0181442201137543E-2</v>
      </c>
    </row>
    <row r="148" spans="1:35" x14ac:dyDescent="0.35">
      <c r="A148" s="17" t="s">
        <v>209</v>
      </c>
      <c r="B148" s="17" t="s">
        <v>210</v>
      </c>
      <c r="C148" s="17" t="s">
        <v>195</v>
      </c>
      <c r="D148" s="39">
        <v>21.773923873901371</v>
      </c>
      <c r="E148" s="39">
        <v>19.720430374145511</v>
      </c>
      <c r="F148" s="39">
        <v>0.64694279432296753</v>
      </c>
      <c r="G148" s="40">
        <v>14.77826499938965</v>
      </c>
      <c r="H148" s="39">
        <v>10.835532188415529</v>
      </c>
      <c r="I148" s="39">
        <v>0.15072304010391241</v>
      </c>
      <c r="J148" s="37">
        <v>27.506368637084961</v>
      </c>
      <c r="K148" s="37">
        <v>15.653903961181641</v>
      </c>
      <c r="L148" s="37">
        <v>11.953782081604</v>
      </c>
      <c r="M148" s="38">
        <v>28.198171615600589</v>
      </c>
      <c r="N148" s="37">
        <v>20.041294097900391</v>
      </c>
      <c r="O148" s="37">
        <v>8.3077335357666016</v>
      </c>
      <c r="P148" s="36">
        <v>9.8612899780273438</v>
      </c>
      <c r="Q148" s="36">
        <v>1.4185791015625</v>
      </c>
      <c r="R148" s="36">
        <v>1.5755825042724609</v>
      </c>
      <c r="S148" s="36">
        <v>1.1396902799606321</v>
      </c>
      <c r="T148" s="36">
        <v>1.938016295433044</v>
      </c>
      <c r="U148" s="36">
        <v>0.76542055606842041</v>
      </c>
      <c r="V148" s="36">
        <v>0.41030681133270258</v>
      </c>
      <c r="W148" s="36">
        <v>0.77735161781311035</v>
      </c>
      <c r="X148" s="36">
        <v>0.7763981819152832</v>
      </c>
      <c r="Y148" s="36">
        <v>1.0599451065063481</v>
      </c>
      <c r="Z148" s="36">
        <v>6.8724451065063477</v>
      </c>
      <c r="AA148" s="36">
        <v>0.35540825128555298</v>
      </c>
      <c r="AB148" s="36">
        <v>1.8305002450942991</v>
      </c>
      <c r="AC148" s="36">
        <v>1.2413679361343379</v>
      </c>
      <c r="AD148" s="36">
        <v>1.5732430219650271</v>
      </c>
      <c r="AE148" s="36">
        <v>0.28402134776115417</v>
      </c>
      <c r="AF148" s="36">
        <v>0.20810768008232119</v>
      </c>
      <c r="AG148" s="36">
        <v>1.0247927904129031</v>
      </c>
      <c r="AH148" s="36">
        <v>0.2202327698469162</v>
      </c>
      <c r="AI148" s="36">
        <v>0.1347712725400925</v>
      </c>
    </row>
    <row r="149" spans="1:35" x14ac:dyDescent="0.35">
      <c r="A149" s="17" t="s">
        <v>467</v>
      </c>
      <c r="B149" s="17" t="s">
        <v>468</v>
      </c>
      <c r="C149" s="17" t="s">
        <v>443</v>
      </c>
      <c r="D149" s="39">
        <v>15.72632884979248</v>
      </c>
      <c r="E149" s="39">
        <v>14.48440456390381</v>
      </c>
      <c r="F149" s="39">
        <v>2.955253124237061</v>
      </c>
      <c r="G149" s="40">
        <v>1.649866461753845</v>
      </c>
      <c r="H149" s="39">
        <v>0.49193963408470148</v>
      </c>
      <c r="I149" s="39">
        <v>1.6219426393508909</v>
      </c>
      <c r="J149" s="37">
        <v>7.4564528465270996</v>
      </c>
      <c r="K149" s="37">
        <v>3.7814810872077942E-2</v>
      </c>
      <c r="L149" s="37">
        <v>7.4186382293701172</v>
      </c>
      <c r="M149" s="38">
        <v>5.296026574796997E-5</v>
      </c>
      <c r="N149" s="37">
        <v>5.296026574796997E-5</v>
      </c>
      <c r="O149" s="37"/>
      <c r="P149" s="36">
        <v>16.792877197265629</v>
      </c>
      <c r="Q149" s="36">
        <v>1.769488930702209</v>
      </c>
      <c r="R149" s="36">
        <v>3.3904743194580078</v>
      </c>
      <c r="S149" s="36">
        <v>3.844793319702148</v>
      </c>
      <c r="T149" s="36">
        <v>2.3794434070587158</v>
      </c>
      <c r="U149" s="36">
        <v>0.85655707120895386</v>
      </c>
      <c r="V149" s="36">
        <v>2.01495361328125</v>
      </c>
      <c r="W149" s="36">
        <v>0.1948048323392868</v>
      </c>
      <c r="X149" s="36">
        <v>0.97125160694122314</v>
      </c>
      <c r="Y149" s="36">
        <v>1.371111154556274</v>
      </c>
      <c r="Z149" s="36">
        <v>12.69834518432617</v>
      </c>
      <c r="AA149" s="36">
        <v>8.9077367782592773</v>
      </c>
      <c r="AB149" s="36">
        <v>0.34278976917266851</v>
      </c>
      <c r="AC149" s="36">
        <v>0.28811419010162348</v>
      </c>
      <c r="AD149" s="36">
        <v>8.4406048059463501E-2</v>
      </c>
      <c r="AE149" s="36">
        <v>0.23011572659015661</v>
      </c>
      <c r="AF149" s="36">
        <v>2.4093940258026119</v>
      </c>
      <c r="AG149" s="36">
        <v>3.3655308187007897E-2</v>
      </c>
      <c r="AH149" s="36">
        <v>0.36882314085960388</v>
      </c>
      <c r="AI149" s="36">
        <v>3.3310364931821823E-2</v>
      </c>
    </row>
    <row r="150" spans="1:35" x14ac:dyDescent="0.35">
      <c r="A150" s="17" t="s">
        <v>226</v>
      </c>
      <c r="B150" s="17" t="s">
        <v>227</v>
      </c>
      <c r="C150" s="17" t="s">
        <v>195</v>
      </c>
      <c r="D150" s="39">
        <v>1.89378809928894</v>
      </c>
      <c r="E150" s="39">
        <v>1.7337708473205571</v>
      </c>
      <c r="F150" s="39">
        <v>9.9358052015304565E-2</v>
      </c>
      <c r="G150" s="40">
        <v>2.807271003723145</v>
      </c>
      <c r="H150" s="39">
        <v>2.7930037975311279</v>
      </c>
      <c r="I150" s="39">
        <v>6.6869626753032207E-3</v>
      </c>
      <c r="J150" s="37">
        <v>1.9538539927452798E-3</v>
      </c>
      <c r="K150" s="37">
        <v>1.4860674273222681E-3</v>
      </c>
      <c r="L150" s="37">
        <v>4.6778653631918132E-4</v>
      </c>
      <c r="M150" s="38">
        <v>2.302607208548579E-5</v>
      </c>
      <c r="N150" s="37">
        <v>2.302607208548579E-5</v>
      </c>
      <c r="O150" s="37"/>
      <c r="P150" s="36">
        <v>20.480060577392582</v>
      </c>
      <c r="Q150" s="36">
        <v>8.1980524063110352</v>
      </c>
      <c r="R150" s="36">
        <v>2.3704948425292969</v>
      </c>
      <c r="S150" s="36">
        <v>1.9604402780532839</v>
      </c>
      <c r="T150" s="36">
        <v>1.8415647745132451</v>
      </c>
      <c r="U150" s="36">
        <v>0.67616713047027588</v>
      </c>
      <c r="V150" s="36">
        <v>0.85190123319625854</v>
      </c>
      <c r="W150" s="36">
        <v>0.36555606126785278</v>
      </c>
      <c r="X150" s="36">
        <v>1.756142735481262</v>
      </c>
      <c r="Y150" s="36">
        <v>2.4597420692443852</v>
      </c>
      <c r="Z150" s="36">
        <v>5.883270263671875</v>
      </c>
      <c r="AA150" s="36">
        <v>3.0200214385986328</v>
      </c>
      <c r="AB150" s="36">
        <v>8.4695583209395409E-3</v>
      </c>
      <c r="AC150" s="36">
        <v>1.311877276748419E-2</v>
      </c>
      <c r="AD150" s="36">
        <v>1.502623315900564E-2</v>
      </c>
      <c r="AE150" s="36">
        <v>6.2034346163272858E-2</v>
      </c>
      <c r="AF150" s="36">
        <v>0.17498612403869629</v>
      </c>
      <c r="AG150" s="36">
        <v>2.1462428569793701</v>
      </c>
      <c r="AH150" s="36">
        <v>0.43821397423744202</v>
      </c>
      <c r="AI150" s="36">
        <v>5.1571447402238846E-3</v>
      </c>
    </row>
    <row r="151" spans="1:35" x14ac:dyDescent="0.35">
      <c r="A151" s="17" t="s">
        <v>409</v>
      </c>
      <c r="B151" s="17" t="s">
        <v>410</v>
      </c>
      <c r="C151" s="17" t="s">
        <v>347</v>
      </c>
      <c r="D151" s="39">
        <v>23.115207672119141</v>
      </c>
      <c r="E151" s="39">
        <v>16.855915069580082</v>
      </c>
      <c r="F151" s="39">
        <v>6.5883650779724121</v>
      </c>
      <c r="G151" s="40">
        <v>6.8280634880065918</v>
      </c>
      <c r="H151" s="39">
        <v>1.5427016019821169</v>
      </c>
      <c r="I151" s="39">
        <v>0.78738802671432495</v>
      </c>
      <c r="J151" s="37">
        <v>9.7908029556274414</v>
      </c>
      <c r="K151" s="37">
        <v>0.22349165380001071</v>
      </c>
      <c r="L151" s="37">
        <v>9.6453075408935547</v>
      </c>
      <c r="M151" s="38">
        <v>0.24809038639068601</v>
      </c>
      <c r="N151" s="37">
        <v>9.7011066973209381E-3</v>
      </c>
      <c r="O151" s="37">
        <v>0.2386423051357269</v>
      </c>
      <c r="P151" s="36">
        <v>19.120147705078129</v>
      </c>
      <c r="Q151" s="36">
        <v>2.861950159072876</v>
      </c>
      <c r="R151" s="36">
        <v>3.6861758232116699</v>
      </c>
      <c r="S151" s="36">
        <v>2.0903341770172119</v>
      </c>
      <c r="T151" s="36">
        <v>3.1260595321655269</v>
      </c>
      <c r="U151" s="36">
        <v>1.113867521286011</v>
      </c>
      <c r="V151" s="36">
        <v>2.2994968891143799</v>
      </c>
      <c r="W151" s="36">
        <v>0.33688625693321228</v>
      </c>
      <c r="X151" s="36">
        <v>1.463783740997314</v>
      </c>
      <c r="Y151" s="36">
        <v>2.1415936946868901</v>
      </c>
      <c r="Z151" s="36">
        <v>18.054595947265629</v>
      </c>
      <c r="AA151" s="36">
        <v>8.7882518768310547</v>
      </c>
      <c r="AB151" s="36">
        <v>0.87177902460098267</v>
      </c>
      <c r="AC151" s="36">
        <v>0.91178351640701294</v>
      </c>
      <c r="AD151" s="36">
        <v>0.83800423145294189</v>
      </c>
      <c r="AE151" s="36">
        <v>3.4639427661895752</v>
      </c>
      <c r="AF151" s="36">
        <v>2.1755161285400391</v>
      </c>
      <c r="AG151" s="36">
        <v>0.18020504713058469</v>
      </c>
      <c r="AH151" s="36">
        <v>0.58619940280914307</v>
      </c>
      <c r="AI151" s="36">
        <v>0.2389149218797684</v>
      </c>
    </row>
    <row r="152" spans="1:35" x14ac:dyDescent="0.35">
      <c r="A152" s="17" t="s">
        <v>207</v>
      </c>
      <c r="B152" s="17" t="s">
        <v>208</v>
      </c>
      <c r="C152" s="17" t="s">
        <v>195</v>
      </c>
      <c r="D152" s="39">
        <v>8.2818593978881836</v>
      </c>
      <c r="E152" s="39">
        <v>7.0760927200317383</v>
      </c>
      <c r="F152" s="39">
        <v>0.64562714099884033</v>
      </c>
      <c r="G152" s="40">
        <v>3.1058132648468022</v>
      </c>
      <c r="H152" s="39">
        <v>1.945910573005676</v>
      </c>
      <c r="I152" s="39">
        <v>0.97804546356201172</v>
      </c>
      <c r="J152" s="37">
        <v>11.3142147064209</v>
      </c>
      <c r="K152" s="37">
        <v>0.23281021416187289</v>
      </c>
      <c r="L152" s="37">
        <v>11.06584358215332</v>
      </c>
      <c r="M152" s="38">
        <v>0.15497784316539759</v>
      </c>
      <c r="N152" s="37">
        <v>5.2462927997112267E-2</v>
      </c>
      <c r="O152" s="37">
        <v>0.10251493006944661</v>
      </c>
      <c r="P152" s="36">
        <v>27.147994995117191</v>
      </c>
      <c r="Q152" s="36">
        <v>4.5357837677001953</v>
      </c>
      <c r="R152" s="36">
        <v>3.7608456611633301</v>
      </c>
      <c r="S152" s="36">
        <v>2.6369316577911381</v>
      </c>
      <c r="T152" s="36">
        <v>4.9796967506408691</v>
      </c>
      <c r="U152" s="36">
        <v>3.1866555213928218</v>
      </c>
      <c r="V152" s="36">
        <v>2.6428098678588872</v>
      </c>
      <c r="W152" s="36">
        <v>0.6965673565864563</v>
      </c>
      <c r="X152" s="36">
        <v>1.252058744430542</v>
      </c>
      <c r="Y152" s="36">
        <v>3.456646203994751</v>
      </c>
      <c r="Z152" s="36">
        <v>30.984689712524411</v>
      </c>
      <c r="AA152" s="36">
        <v>1.6166228055953979</v>
      </c>
      <c r="AB152" s="36">
        <v>3.126544713973999</v>
      </c>
      <c r="AC152" s="36">
        <v>0.49424359202384949</v>
      </c>
      <c r="AD152" s="36">
        <v>0.78077971935272217</v>
      </c>
      <c r="AE152" s="36">
        <v>3.5886423587799068</v>
      </c>
      <c r="AF152" s="36">
        <v>17.492244720458981</v>
      </c>
      <c r="AG152" s="36">
        <v>0.49784627556800842</v>
      </c>
      <c r="AH152" s="36">
        <v>0.20419290661811829</v>
      </c>
      <c r="AI152" s="36">
        <v>3.1835727691650391</v>
      </c>
    </row>
    <row r="153" spans="1:35" x14ac:dyDescent="0.35">
      <c r="A153" s="17" t="s">
        <v>83</v>
      </c>
      <c r="B153" s="17" t="s">
        <v>84</v>
      </c>
      <c r="C153" s="17" t="s">
        <v>78</v>
      </c>
      <c r="D153" s="39">
        <v>16.11580848693848</v>
      </c>
      <c r="E153" s="39">
        <v>6.6279788017272949</v>
      </c>
      <c r="F153" s="39">
        <v>8.470942497253418</v>
      </c>
      <c r="G153" s="40">
        <v>4.928992748260498</v>
      </c>
      <c r="H153" s="39">
        <v>3.4323081970214839</v>
      </c>
      <c r="I153" s="39">
        <v>0.23817816376686099</v>
      </c>
      <c r="J153" s="37">
        <v>0.47939389944076538</v>
      </c>
      <c r="K153" s="37">
        <v>0.25914138555526728</v>
      </c>
      <c r="L153" s="37">
        <v>0.22025251388549799</v>
      </c>
      <c r="M153" s="38"/>
      <c r="N153" s="37"/>
      <c r="O153" s="37"/>
      <c r="P153" s="36">
        <v>15.93115234375</v>
      </c>
      <c r="Q153" s="36">
        <v>3.560720682144165</v>
      </c>
      <c r="R153" s="36">
        <v>2.129360437393188</v>
      </c>
      <c r="S153" s="36">
        <v>0.90334188938140869</v>
      </c>
      <c r="T153" s="36">
        <v>1.61379075050354</v>
      </c>
      <c r="U153" s="36">
        <v>0.99374717473983765</v>
      </c>
      <c r="V153" s="36">
        <v>2.3488912582397461</v>
      </c>
      <c r="W153" s="36">
        <v>0.32388406991958618</v>
      </c>
      <c r="X153" s="36">
        <v>3.079950094223022</v>
      </c>
      <c r="Y153" s="36">
        <v>0.97746455669403076</v>
      </c>
      <c r="Z153" s="36">
        <v>11.334683418273929</v>
      </c>
      <c r="AA153" s="36">
        <v>4.8687725067138672</v>
      </c>
      <c r="AB153" s="36">
        <v>0.47414228320121771</v>
      </c>
      <c r="AC153" s="36">
        <v>1.275571342557669E-2</v>
      </c>
      <c r="AD153" s="36">
        <v>0.11111269146203991</v>
      </c>
      <c r="AE153" s="36">
        <v>0.95090365409851074</v>
      </c>
      <c r="AF153" s="36">
        <v>0.92141038179397583</v>
      </c>
      <c r="AG153" s="36">
        <v>1.350885152816772</v>
      </c>
      <c r="AH153" s="36">
        <v>2.6180603504180908</v>
      </c>
      <c r="AI153" s="36">
        <v>2.6639804244041439E-2</v>
      </c>
    </row>
    <row r="154" spans="1:35" x14ac:dyDescent="0.35">
      <c r="A154" s="17" t="s">
        <v>233</v>
      </c>
      <c r="B154" s="17" t="s">
        <v>234</v>
      </c>
      <c r="C154" s="17" t="s">
        <v>195</v>
      </c>
      <c r="D154" s="39">
        <v>9.915766716003418</v>
      </c>
      <c r="E154" s="39">
        <v>4.2778763771057129</v>
      </c>
      <c r="F154" s="39">
        <v>5.7340598106384277</v>
      </c>
      <c r="G154" s="40">
        <v>0.25480213761329651</v>
      </c>
      <c r="H154" s="39">
        <v>0.28487354516983032</v>
      </c>
      <c r="I154" s="39"/>
      <c r="J154" s="37">
        <v>0.1070283725857735</v>
      </c>
      <c r="K154" s="37">
        <v>0.1070283725857735</v>
      </c>
      <c r="L154" s="37"/>
      <c r="M154" s="38">
        <v>4.5450835227966309</v>
      </c>
      <c r="N154" s="37">
        <v>1.3658495154231791E-3</v>
      </c>
      <c r="O154" s="37">
        <v>4.5437178611755371</v>
      </c>
      <c r="P154" s="36">
        <v>18.401149749755859</v>
      </c>
      <c r="Q154" s="36">
        <v>5.7204227447509766</v>
      </c>
      <c r="R154" s="36">
        <v>1.432210445404053</v>
      </c>
      <c r="S154" s="36">
        <v>0.98710775375366211</v>
      </c>
      <c r="T154" s="36">
        <v>1.7411597967147829</v>
      </c>
      <c r="U154" s="36">
        <v>2.0108461380004878</v>
      </c>
      <c r="V154" s="36">
        <v>3.2020683288574219</v>
      </c>
      <c r="W154" s="36">
        <v>0.40248236060142523</v>
      </c>
      <c r="X154" s="36">
        <v>1.122012257575989</v>
      </c>
      <c r="Y154" s="36">
        <v>1.7828419208526609</v>
      </c>
      <c r="Z154" s="36">
        <v>6.5821671485900879</v>
      </c>
      <c r="AA154" s="36">
        <v>0.71805655956268311</v>
      </c>
      <c r="AB154" s="36">
        <v>1.309001818299294E-2</v>
      </c>
      <c r="AC154" s="36">
        <v>2.3595564067363739E-2</v>
      </c>
      <c r="AD154" s="36">
        <v>8.5354400798678398E-3</v>
      </c>
      <c r="AE154" s="36">
        <v>4.5233804732561111E-2</v>
      </c>
      <c r="AF154" s="36">
        <v>5.764376163482666</v>
      </c>
      <c r="AG154" s="36">
        <v>2.7684241067618132E-3</v>
      </c>
      <c r="AH154" s="36">
        <v>4.4904230162501344E-3</v>
      </c>
      <c r="AI154" s="36">
        <v>2.0205550827085972E-3</v>
      </c>
    </row>
    <row r="155" spans="1:35" x14ac:dyDescent="0.35">
      <c r="A155" s="17" t="s">
        <v>515</v>
      </c>
      <c r="B155" s="17" t="s">
        <v>516</v>
      </c>
      <c r="C155" s="17" t="s">
        <v>489</v>
      </c>
      <c r="D155" s="39"/>
      <c r="E155" s="39"/>
      <c r="F155" s="39"/>
      <c r="G155" s="40"/>
      <c r="H155" s="39"/>
      <c r="I155" s="39"/>
      <c r="J155" s="37"/>
      <c r="K155" s="37"/>
      <c r="L155" s="37"/>
      <c r="M155" s="38"/>
      <c r="N155" s="37"/>
      <c r="O155" s="37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</row>
    <row r="156" spans="1:35" x14ac:dyDescent="0.35">
      <c r="A156" s="17" t="s">
        <v>287</v>
      </c>
      <c r="B156" s="17" t="s">
        <v>288</v>
      </c>
      <c r="C156" s="17" t="s">
        <v>284</v>
      </c>
      <c r="D156" s="39"/>
      <c r="E156" s="39"/>
      <c r="F156" s="39"/>
      <c r="G156" s="40"/>
      <c r="H156" s="39"/>
      <c r="I156" s="39"/>
      <c r="J156" s="37"/>
      <c r="K156" s="37"/>
      <c r="L156" s="37"/>
      <c r="M156" s="38"/>
      <c r="N156" s="37"/>
      <c r="O156" s="37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</row>
    <row r="157" spans="1:35" x14ac:dyDescent="0.35">
      <c r="A157" s="17" t="s">
        <v>246</v>
      </c>
      <c r="B157" s="17" t="s">
        <v>247</v>
      </c>
      <c r="C157" s="17" t="s">
        <v>195</v>
      </c>
      <c r="D157" s="39"/>
      <c r="E157" s="39"/>
      <c r="F157" s="39"/>
      <c r="G157" s="40"/>
      <c r="H157" s="39"/>
      <c r="I157" s="39"/>
      <c r="J157" s="37"/>
      <c r="K157" s="37"/>
      <c r="L157" s="37"/>
      <c r="M157" s="38"/>
      <c r="N157" s="37"/>
      <c r="O157" s="37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</row>
    <row r="158" spans="1:35" x14ac:dyDescent="0.35">
      <c r="A158" s="17" t="s">
        <v>94</v>
      </c>
      <c r="B158" s="17" t="s">
        <v>17</v>
      </c>
      <c r="C158" s="17" t="s">
        <v>78</v>
      </c>
      <c r="D158" s="39">
        <v>1773.314331054688</v>
      </c>
      <c r="E158" s="39">
        <v>1375.026000976563</v>
      </c>
      <c r="F158" s="39">
        <v>519.24761962890625</v>
      </c>
      <c r="G158" s="40">
        <v>1445.488891601563</v>
      </c>
      <c r="H158" s="39">
        <v>1269.513305664063</v>
      </c>
      <c r="I158" s="39">
        <v>123.7845916748047</v>
      </c>
      <c r="J158" s="37">
        <v>266.433837890625</v>
      </c>
      <c r="K158" s="37">
        <v>228.68292236328131</v>
      </c>
      <c r="L158" s="37">
        <v>42.709278106689453</v>
      </c>
      <c r="M158" s="38">
        <v>693.86822509765625</v>
      </c>
      <c r="N158" s="37">
        <v>608.685302734375</v>
      </c>
      <c r="O158" s="37">
        <v>89.74224853515625</v>
      </c>
      <c r="P158" s="36">
        <v>23.457967758178711</v>
      </c>
      <c r="Q158" s="36">
        <v>5.8889021873474121</v>
      </c>
      <c r="R158" s="36">
        <v>2.740012407302856</v>
      </c>
      <c r="S158" s="36">
        <v>1.4342041015625</v>
      </c>
      <c r="T158" s="36">
        <v>2.5788528919219971</v>
      </c>
      <c r="U158" s="36">
        <v>1.6453185081481929</v>
      </c>
      <c r="V158" s="36">
        <v>4.3288483619689941</v>
      </c>
      <c r="W158" s="36">
        <v>0.82119905948638916</v>
      </c>
      <c r="X158" s="36">
        <v>2.3318803310394292</v>
      </c>
      <c r="Y158" s="36">
        <v>1.688750743865967</v>
      </c>
      <c r="Z158" s="36">
        <v>8.313654899597168</v>
      </c>
      <c r="AA158" s="36">
        <v>3.4850533008575439</v>
      </c>
      <c r="AB158" s="36">
        <v>0.39439111948013311</v>
      </c>
      <c r="AC158" s="36">
        <v>0.26719030737876892</v>
      </c>
      <c r="AD158" s="36">
        <v>0.57488548755645752</v>
      </c>
      <c r="AE158" s="36">
        <v>0.27069091796875</v>
      </c>
      <c r="AF158" s="36">
        <v>7.8271307051181793E-2</v>
      </c>
      <c r="AG158" s="36">
        <v>0.61211502552032471</v>
      </c>
      <c r="AH158" s="36">
        <v>2.539760828018188</v>
      </c>
      <c r="AI158" s="36">
        <v>9.1297067701816559E-2</v>
      </c>
    </row>
    <row r="159" spans="1:35" x14ac:dyDescent="0.35">
      <c r="A159" s="17" t="s">
        <v>521</v>
      </c>
      <c r="B159" s="17" t="s">
        <v>522</v>
      </c>
      <c r="C159" s="17" t="s">
        <v>489</v>
      </c>
      <c r="D159" s="39"/>
      <c r="E159" s="39"/>
      <c r="F159" s="39"/>
      <c r="G159" s="40"/>
      <c r="H159" s="39"/>
      <c r="I159" s="39"/>
      <c r="J159" s="37"/>
      <c r="K159" s="37"/>
      <c r="L159" s="37"/>
      <c r="M159" s="38"/>
      <c r="N159" s="37"/>
      <c r="O159" s="37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</row>
    <row r="160" spans="1:35" x14ac:dyDescent="0.35">
      <c r="A160" s="17" t="s">
        <v>384</v>
      </c>
      <c r="B160" s="17" t="s">
        <v>385</v>
      </c>
      <c r="C160" s="17" t="s">
        <v>347</v>
      </c>
      <c r="D160" s="39">
        <v>25.823661804199219</v>
      </c>
      <c r="E160" s="39">
        <v>21.04621696472168</v>
      </c>
      <c r="F160" s="39">
        <v>9.1725683212280273</v>
      </c>
      <c r="G160" s="40">
        <v>3.8516180515289311</v>
      </c>
      <c r="H160" s="39">
        <v>2.8810141086578369</v>
      </c>
      <c r="I160" s="39">
        <v>3.5881602764129639</v>
      </c>
      <c r="J160" s="37">
        <v>12.346287727355961</v>
      </c>
      <c r="K160" s="37">
        <v>3.8247947692871089</v>
      </c>
      <c r="L160" s="37">
        <v>8.5120725631713867</v>
      </c>
      <c r="M160" s="38">
        <v>2.7673180103302002</v>
      </c>
      <c r="N160" s="37">
        <v>1.6158931255340581</v>
      </c>
      <c r="O160" s="37">
        <v>1.0814230442047119</v>
      </c>
      <c r="P160" s="36">
        <v>25.87434196472168</v>
      </c>
      <c r="Q160" s="36">
        <v>3.3148272037506099</v>
      </c>
      <c r="R160" s="36">
        <v>4.4502601623535156</v>
      </c>
      <c r="S160" s="36">
        <v>3.8238248825073242</v>
      </c>
      <c r="T160" s="36">
        <v>4.8094611167907706</v>
      </c>
      <c r="U160" s="36">
        <v>2.3950378894805908</v>
      </c>
      <c r="V160" s="36">
        <v>1.345953226089478</v>
      </c>
      <c r="W160" s="36">
        <v>0.46959108114242548</v>
      </c>
      <c r="X160" s="36">
        <v>2.7512531280517578</v>
      </c>
      <c r="Y160" s="36">
        <v>2.514134407043457</v>
      </c>
      <c r="Z160" s="36">
        <v>23.825466156005859</v>
      </c>
      <c r="AA160" s="36">
        <v>4.7444319725036621</v>
      </c>
      <c r="AB160" s="36">
        <v>3.3367655277252202</v>
      </c>
      <c r="AC160" s="36">
        <v>2.7844405174255371</v>
      </c>
      <c r="AD160" s="36">
        <v>4.186063289642334</v>
      </c>
      <c r="AE160" s="36">
        <v>2.2254691123962398</v>
      </c>
      <c r="AF160" s="36">
        <v>0.44569128751754761</v>
      </c>
      <c r="AG160" s="36">
        <v>0.66073149442672729</v>
      </c>
      <c r="AH160" s="36">
        <v>2.586419820785522</v>
      </c>
      <c r="AI160" s="36">
        <v>2.8554539680480961</v>
      </c>
    </row>
    <row r="161" spans="1:35" x14ac:dyDescent="0.35">
      <c r="A161" s="17" t="s">
        <v>264</v>
      </c>
      <c r="B161" s="17" t="s">
        <v>265</v>
      </c>
      <c r="C161" s="17" t="s">
        <v>195</v>
      </c>
      <c r="D161" s="39">
        <v>55.485511779785163</v>
      </c>
      <c r="E161" s="39">
        <v>43.604686737060547</v>
      </c>
      <c r="F161" s="39">
        <v>2.4048388004302979</v>
      </c>
      <c r="G161" s="40">
        <v>2.4280402660369869</v>
      </c>
      <c r="H161" s="39">
        <v>2.0184116363525391</v>
      </c>
      <c r="I161" s="39">
        <v>0.31808757781982422</v>
      </c>
      <c r="J161" s="37">
        <v>13.975367546081539</v>
      </c>
      <c r="K161" s="37">
        <v>1.5437941551208501</v>
      </c>
      <c r="L161" s="37">
        <v>12.43157386779785</v>
      </c>
      <c r="M161" s="38">
        <v>1.5130646526813511E-2</v>
      </c>
      <c r="N161" s="37">
        <v>1.5130646526813511E-2</v>
      </c>
      <c r="O161" s="37"/>
      <c r="P161" s="36">
        <v>29.50570106506348</v>
      </c>
      <c r="Q161" s="36">
        <v>6.0580687522888184</v>
      </c>
      <c r="R161" s="36">
        <v>4.8597583770751953</v>
      </c>
      <c r="S161" s="36">
        <v>1.9289319515228269</v>
      </c>
      <c r="T161" s="36">
        <v>4.151090145111084</v>
      </c>
      <c r="U161" s="36">
        <v>2.751304149627686</v>
      </c>
      <c r="V161" s="36">
        <v>2.86920166015625</v>
      </c>
      <c r="W161" s="36">
        <v>0.72384065389633179</v>
      </c>
      <c r="X161" s="36">
        <v>2.1125552654266362</v>
      </c>
      <c r="Y161" s="36">
        <v>4.0509486198425293</v>
      </c>
      <c r="Z161" s="36">
        <v>11.579025268554689</v>
      </c>
      <c r="AA161" s="36">
        <v>2.8055801391601558</v>
      </c>
      <c r="AB161" s="36">
        <v>0.98063474893569946</v>
      </c>
      <c r="AC161" s="36">
        <v>0.1045929789543152</v>
      </c>
      <c r="AD161" s="36">
        <v>0.28425467014312739</v>
      </c>
      <c r="AE161" s="36">
        <v>1.363653302192688</v>
      </c>
      <c r="AF161" s="36">
        <v>3.8177897930145259</v>
      </c>
      <c r="AG161" s="36">
        <v>0.91533088684082031</v>
      </c>
      <c r="AH161" s="36">
        <v>0.63350731134414673</v>
      </c>
      <c r="AI161" s="36">
        <v>0.67368197441101074</v>
      </c>
    </row>
    <row r="162" spans="1:35" x14ac:dyDescent="0.35">
      <c r="A162" s="17" t="s">
        <v>318</v>
      </c>
      <c r="B162" s="17" t="s">
        <v>319</v>
      </c>
      <c r="C162" s="17" t="s">
        <v>284</v>
      </c>
      <c r="D162" s="39">
        <v>3.8328287601470952</v>
      </c>
      <c r="E162" s="39">
        <v>3.250733613967896</v>
      </c>
      <c r="F162" s="39">
        <v>0.1297583132982254</v>
      </c>
      <c r="G162" s="40">
        <v>2.175986766815186</v>
      </c>
      <c r="H162" s="39">
        <v>2.1758944988250728</v>
      </c>
      <c r="I162" s="39"/>
      <c r="J162" s="37">
        <v>4.0457630157470703</v>
      </c>
      <c r="K162" s="37">
        <v>1.4385116100311279</v>
      </c>
      <c r="L162" s="37">
        <v>2.607251644134521</v>
      </c>
      <c r="M162" s="38"/>
      <c r="N162" s="37"/>
      <c r="O162" s="37"/>
      <c r="P162" s="36">
        <v>24.984233856201168</v>
      </c>
      <c r="Q162" s="36">
        <v>7.1485414505004883</v>
      </c>
      <c r="R162" s="36">
        <v>2.7589578628540039</v>
      </c>
      <c r="S162" s="36">
        <v>1.5674921274185181</v>
      </c>
      <c r="T162" s="36">
        <v>3.0013606548309331</v>
      </c>
      <c r="U162" s="36">
        <v>1.5829839706420901</v>
      </c>
      <c r="V162" s="36">
        <v>5.3867897987365723</v>
      </c>
      <c r="W162" s="36">
        <v>0.59969508647918701</v>
      </c>
      <c r="X162" s="36">
        <v>1.435999393463135</v>
      </c>
      <c r="Y162" s="36">
        <v>1.50241482257843</v>
      </c>
      <c r="Z162" s="36">
        <v>1.783012270927429</v>
      </c>
      <c r="AA162" s="36">
        <v>1.373235821723938</v>
      </c>
      <c r="AB162" s="36">
        <v>0.14796033501625061</v>
      </c>
      <c r="AC162" s="36">
        <v>1.3624751940369609E-2</v>
      </c>
      <c r="AD162" s="36">
        <v>7.264082133769989E-2</v>
      </c>
      <c r="AE162" s="36">
        <v>7.9021833837032318E-2</v>
      </c>
      <c r="AF162" s="36">
        <v>2.633099677041173E-3</v>
      </c>
      <c r="AG162" s="36">
        <v>2.5792526081204411E-2</v>
      </c>
      <c r="AH162" s="36">
        <v>1.6774041578173641E-2</v>
      </c>
      <c r="AI162" s="36">
        <v>5.1328990608453751E-2</v>
      </c>
    </row>
    <row r="163" spans="1:35" x14ac:dyDescent="0.35">
      <c r="A163" s="17" t="s">
        <v>111</v>
      </c>
      <c r="B163" s="17" t="s">
        <v>112</v>
      </c>
      <c r="C163" s="17" t="s">
        <v>78</v>
      </c>
      <c r="D163" s="39">
        <v>16.85990142822266</v>
      </c>
      <c r="E163" s="39">
        <v>4.8967676162719727</v>
      </c>
      <c r="F163" s="39">
        <v>8.3960590362548828</v>
      </c>
      <c r="G163" s="40">
        <v>1.3339047431945801</v>
      </c>
      <c r="H163" s="39">
        <v>1.0431734323501589</v>
      </c>
      <c r="I163" s="39"/>
      <c r="J163" s="37">
        <v>4.3831725120544434</v>
      </c>
      <c r="K163" s="37">
        <v>0.1005927845835686</v>
      </c>
      <c r="L163" s="37">
        <v>4.2825794219970703</v>
      </c>
      <c r="M163" s="38"/>
      <c r="N163" s="37"/>
      <c r="O163" s="37"/>
      <c r="P163" s="36">
        <v>16.452102661132809</v>
      </c>
      <c r="Q163" s="36">
        <v>6.0687651634216309</v>
      </c>
      <c r="R163" s="36">
        <v>1.947258830070496</v>
      </c>
      <c r="S163" s="36">
        <v>1.7005870342254641</v>
      </c>
      <c r="T163" s="36">
        <v>1.4690424203872681</v>
      </c>
      <c r="U163" s="36">
        <v>1.317913293838501</v>
      </c>
      <c r="V163" s="36">
        <v>0.9499315619468689</v>
      </c>
      <c r="W163" s="36">
        <v>0.40857511758804321</v>
      </c>
      <c r="X163" s="36">
        <v>0.90698027610778809</v>
      </c>
      <c r="Y163" s="36">
        <v>1.6830505132675171</v>
      </c>
      <c r="Z163" s="36">
        <v>4.2849793434143066</v>
      </c>
      <c r="AA163" s="36">
        <v>1.865551114082336</v>
      </c>
      <c r="AB163" s="36">
        <v>6.9770030677318573E-2</v>
      </c>
      <c r="AC163" s="36">
        <v>5.4217051714658737E-2</v>
      </c>
      <c r="AD163" s="36">
        <v>1.444230318069458</v>
      </c>
      <c r="AE163" s="36">
        <v>0.17888933420181269</v>
      </c>
      <c r="AF163" s="36">
        <v>7.14763009455055E-5</v>
      </c>
      <c r="AG163" s="36">
        <v>3.7882286123931408E-3</v>
      </c>
      <c r="AH163" s="36">
        <v>7.1145012974739075E-2</v>
      </c>
      <c r="AI163" s="36">
        <v>0.59731698036193848</v>
      </c>
    </row>
    <row r="164" spans="1:35" x14ac:dyDescent="0.35">
      <c r="A164" s="17" t="s">
        <v>165</v>
      </c>
      <c r="B164" s="17" t="s">
        <v>166</v>
      </c>
      <c r="C164" s="17" t="s">
        <v>78</v>
      </c>
      <c r="D164" s="39">
        <v>16.148324966430661</v>
      </c>
      <c r="E164" s="39">
        <v>15.052938461303709</v>
      </c>
      <c r="F164" s="39">
        <v>1.274334311485291</v>
      </c>
      <c r="G164" s="40">
        <v>1.087666869163513</v>
      </c>
      <c r="H164" s="39">
        <v>0.99733126163482666</v>
      </c>
      <c r="I164" s="39">
        <v>0.21476726233959201</v>
      </c>
      <c r="J164" s="37">
        <v>0.28278759121894842</v>
      </c>
      <c r="K164" s="37">
        <v>0.15875932574272161</v>
      </c>
      <c r="L164" s="37">
        <v>0.11016310751438139</v>
      </c>
      <c r="M164" s="38">
        <v>6.0371967265382409E-4</v>
      </c>
      <c r="N164" s="37">
        <v>9.1042238636873662E-5</v>
      </c>
      <c r="O164" s="37">
        <v>5.126774194650352E-4</v>
      </c>
      <c r="P164" s="36">
        <v>12.62266731262207</v>
      </c>
      <c r="Q164" s="36">
        <v>3.4380111694335942</v>
      </c>
      <c r="R164" s="36">
        <v>2.3117516040802002</v>
      </c>
      <c r="S164" s="36">
        <v>0.94643878936767578</v>
      </c>
      <c r="T164" s="36">
        <v>2.2215723991394039</v>
      </c>
      <c r="U164" s="36">
        <v>1.3554731607437129</v>
      </c>
      <c r="V164" s="36">
        <v>0.42135804891586298</v>
      </c>
      <c r="W164" s="36">
        <v>0.22835664451122281</v>
      </c>
      <c r="X164" s="36">
        <v>0.91338902711868286</v>
      </c>
      <c r="Y164" s="36">
        <v>0.78631687164306641</v>
      </c>
      <c r="Z164" s="36">
        <v>7.7474780082702637</v>
      </c>
      <c r="AA164" s="36">
        <v>0.185241773724556</v>
      </c>
      <c r="AB164" s="36">
        <v>0.46931362152099609</v>
      </c>
      <c r="AC164" s="36">
        <v>3.7678016815334558E-3</v>
      </c>
      <c r="AD164" s="36">
        <v>2.5396600365638729E-2</v>
      </c>
      <c r="AE164" s="36">
        <v>2.5125926360487941E-2</v>
      </c>
      <c r="AF164" s="36">
        <v>7.005950927734375</v>
      </c>
      <c r="AG164" s="36">
        <v>1.0152973234653469E-2</v>
      </c>
      <c r="AH164" s="36">
        <v>1.1520677246153349E-2</v>
      </c>
      <c r="AI164" s="36">
        <v>1.1007554829120639E-2</v>
      </c>
    </row>
    <row r="165" spans="1:35" x14ac:dyDescent="0.35">
      <c r="A165" s="17" t="s">
        <v>304</v>
      </c>
      <c r="B165" s="17" t="s">
        <v>305</v>
      </c>
      <c r="C165" s="17" t="s">
        <v>284</v>
      </c>
      <c r="D165" s="39">
        <v>99.6702880859375</v>
      </c>
      <c r="E165" s="39">
        <v>96.088005065917969</v>
      </c>
      <c r="F165" s="39">
        <v>3.596254825592041</v>
      </c>
      <c r="G165" s="40">
        <v>22.4644889831543</v>
      </c>
      <c r="H165" s="39">
        <v>20.292083740234379</v>
      </c>
      <c r="I165" s="39">
        <v>6.9323703646659851E-2</v>
      </c>
      <c r="J165" s="37">
        <v>28.823740005493161</v>
      </c>
      <c r="K165" s="37">
        <v>12.64386558532715</v>
      </c>
      <c r="L165" s="37">
        <v>16.179872512817379</v>
      </c>
      <c r="M165" s="38">
        <v>0.1188519075512886</v>
      </c>
      <c r="N165" s="37">
        <v>9.2305757105350494E-2</v>
      </c>
      <c r="O165" s="37">
        <v>2.6546146720647808E-2</v>
      </c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</row>
    <row r="166" spans="1:35" x14ac:dyDescent="0.35">
      <c r="A166" s="17" t="s">
        <v>527</v>
      </c>
      <c r="B166" s="17" t="s">
        <v>528</v>
      </c>
      <c r="C166" s="17" t="s">
        <v>489</v>
      </c>
      <c r="D166" s="39">
        <v>20.370243072509769</v>
      </c>
      <c r="E166" s="39">
        <v>5.2943844795227051</v>
      </c>
      <c r="F166" s="39">
        <v>19.427915573120121</v>
      </c>
      <c r="G166" s="40">
        <v>51.758056640625</v>
      </c>
      <c r="H166" s="39">
        <v>51.758056640625</v>
      </c>
      <c r="I166" s="39">
        <v>1.7805700302124019</v>
      </c>
      <c r="J166" s="37">
        <v>3.5265795886516571E-2</v>
      </c>
      <c r="K166" s="37">
        <v>3.5265795886516571E-2</v>
      </c>
      <c r="L166" s="37"/>
      <c r="M166" s="38"/>
      <c r="N166" s="37"/>
      <c r="O166" s="37"/>
      <c r="P166" s="36">
        <v>59.169887542724609</v>
      </c>
      <c r="Q166" s="36">
        <v>21.201211929321289</v>
      </c>
      <c r="R166" s="36">
        <v>3.529596328735352</v>
      </c>
      <c r="S166" s="36">
        <v>2.3792686462402339</v>
      </c>
      <c r="T166" s="36">
        <v>5.2655644416809082</v>
      </c>
      <c r="U166" s="36">
        <v>2.8467686176300049</v>
      </c>
      <c r="V166" s="36">
        <v>5.7236113548278809</v>
      </c>
      <c r="W166" s="36">
        <v>0.4034845232963562</v>
      </c>
      <c r="X166" s="36">
        <v>3.0375103950500488</v>
      </c>
      <c r="Y166" s="36">
        <v>14.782872200012211</v>
      </c>
      <c r="Z166" s="36">
        <v>35.435211181640632</v>
      </c>
      <c r="AA166" s="36">
        <v>34.678966522216797</v>
      </c>
      <c r="AB166" s="36">
        <v>5.3464997559785843E-2</v>
      </c>
      <c r="AC166" s="36">
        <v>3.3921994268894202E-2</v>
      </c>
      <c r="AD166" s="36">
        <v>0.52123183012008667</v>
      </c>
      <c r="AE166" s="36">
        <v>2.3038251325488091E-2</v>
      </c>
      <c r="AF166" s="36">
        <v>5.8417469263076782E-2</v>
      </c>
      <c r="AG166" s="36">
        <v>2.0295521608204581E-5</v>
      </c>
      <c r="AH166" s="36">
        <v>1.464764215052128E-2</v>
      </c>
      <c r="AI166" s="36">
        <v>5.1500763744115829E-2</v>
      </c>
    </row>
    <row r="167" spans="1:35" x14ac:dyDescent="0.35">
      <c r="A167" s="17" t="s">
        <v>441</v>
      </c>
      <c r="B167" s="17" t="s">
        <v>442</v>
      </c>
      <c r="C167" s="17" t="s">
        <v>443</v>
      </c>
      <c r="D167" s="39">
        <v>9.045867919921875</v>
      </c>
      <c r="E167" s="39">
        <v>7.7653460502624512</v>
      </c>
      <c r="F167" s="39">
        <v>2.5835342407226558</v>
      </c>
      <c r="G167" s="40">
        <v>1.088880777359009</v>
      </c>
      <c r="H167" s="39">
        <v>0.59399843215942383</v>
      </c>
      <c r="I167" s="39">
        <v>0.28048554062843323</v>
      </c>
      <c r="J167" s="37">
        <v>16.576932907104489</v>
      </c>
      <c r="K167" s="37">
        <v>2.6824504137039181E-2</v>
      </c>
      <c r="L167" s="37">
        <v>16.550107955932621</v>
      </c>
      <c r="M167" s="38">
        <v>0.24075640738010409</v>
      </c>
      <c r="N167" s="37">
        <v>6.3595995015930384E-5</v>
      </c>
      <c r="O167" s="37">
        <v>0.2406927943229675</v>
      </c>
      <c r="P167" s="36">
        <v>13.84297466278076</v>
      </c>
      <c r="Q167" s="36">
        <v>3.16511082649231</v>
      </c>
      <c r="R167" s="36">
        <v>2.146994829177856</v>
      </c>
      <c r="S167" s="36">
        <v>1.263317227363586</v>
      </c>
      <c r="T167" s="36">
        <v>1.685839891433716</v>
      </c>
      <c r="U167" s="36">
        <v>0.87333077192306519</v>
      </c>
      <c r="V167" s="36">
        <v>1.6570031642913821</v>
      </c>
      <c r="W167" s="36">
        <v>0.74057668447494507</v>
      </c>
      <c r="X167" s="36">
        <v>1.3313083648681641</v>
      </c>
      <c r="Y167" s="36">
        <v>0.97949260473251343</v>
      </c>
      <c r="Z167" s="36">
        <v>8.2133045196533203</v>
      </c>
      <c r="AA167" s="36">
        <v>1.9318522214889531</v>
      </c>
      <c r="AB167" s="36">
        <v>0.78846734762191772</v>
      </c>
      <c r="AC167" s="36">
        <v>0.98455959558486938</v>
      </c>
      <c r="AD167" s="36">
        <v>1.3342627286911011</v>
      </c>
      <c r="AE167" s="36">
        <v>0.53268760442733765</v>
      </c>
      <c r="AF167" s="36">
        <v>4.3685302138328552E-2</v>
      </c>
      <c r="AG167" s="36">
        <v>1.7493587732315059</v>
      </c>
      <c r="AH167" s="36">
        <v>0.82701730728149414</v>
      </c>
      <c r="AI167" s="36">
        <v>2.141330391168594E-2</v>
      </c>
    </row>
    <row r="168" spans="1:35" x14ac:dyDescent="0.35">
      <c r="A168" s="17" t="s">
        <v>242</v>
      </c>
      <c r="B168" s="17" t="s">
        <v>243</v>
      </c>
      <c r="C168" s="17" t="s">
        <v>195</v>
      </c>
      <c r="D168" s="39">
        <v>23.386983871459961</v>
      </c>
      <c r="E168" s="39">
        <v>16.4484977722168</v>
      </c>
      <c r="F168" s="39">
        <v>8.089961051940918</v>
      </c>
      <c r="G168" s="40">
        <v>3.2580034732818599</v>
      </c>
      <c r="H168" s="39">
        <v>2.8910002708435059</v>
      </c>
      <c r="I168" s="39">
        <v>0.98477977514266968</v>
      </c>
      <c r="J168" s="37">
        <v>5.5297789573669434</v>
      </c>
      <c r="K168" s="37">
        <v>4.0088865906000137E-2</v>
      </c>
      <c r="L168" s="37">
        <v>5.4896903038024902</v>
      </c>
      <c r="M168" s="38">
        <v>2.193194814026356E-4</v>
      </c>
      <c r="N168" s="37">
        <v>2.193194814026356E-4</v>
      </c>
      <c r="O168" s="37"/>
      <c r="P168" s="36">
        <v>18.096311569213871</v>
      </c>
      <c r="Q168" s="36">
        <v>3.6748948097228999</v>
      </c>
      <c r="R168" s="36">
        <v>2.2465047836303711</v>
      </c>
      <c r="S168" s="36">
        <v>1.6609257459640501</v>
      </c>
      <c r="T168" s="36">
        <v>3.1207385063171391</v>
      </c>
      <c r="U168" s="36">
        <v>1.4119952917098999</v>
      </c>
      <c r="V168" s="36">
        <v>2.4327495098114009</v>
      </c>
      <c r="W168" s="36">
        <v>0.87620967626571655</v>
      </c>
      <c r="X168" s="36">
        <v>1.7390526533126831</v>
      </c>
      <c r="Y168" s="36">
        <v>0.93324124813079834</v>
      </c>
      <c r="Z168" s="36">
        <v>12.38821411132813</v>
      </c>
      <c r="AA168" s="36">
        <v>2.410922765731812</v>
      </c>
      <c r="AB168" s="36">
        <v>0.12506881356239319</v>
      </c>
      <c r="AC168" s="36">
        <v>6.7339301109313965E-2</v>
      </c>
      <c r="AD168" s="36">
        <v>0.37741780281066889</v>
      </c>
      <c r="AE168" s="36">
        <v>1.18257749080658</v>
      </c>
      <c r="AF168" s="36">
        <v>4.1629843711853027</v>
      </c>
      <c r="AG168" s="36">
        <v>2.9204921722412109</v>
      </c>
      <c r="AH168" s="36">
        <v>1.086073756217957</v>
      </c>
      <c r="AI168" s="36">
        <v>5.5336855351924903E-2</v>
      </c>
    </row>
    <row r="169" spans="1:35" x14ac:dyDescent="0.35">
      <c r="A169" s="17" t="s">
        <v>167</v>
      </c>
      <c r="B169" s="17" t="s">
        <v>168</v>
      </c>
      <c r="C169" s="17" t="s">
        <v>78</v>
      </c>
      <c r="D169" s="39">
        <v>8.8301010131835938</v>
      </c>
      <c r="E169" s="39">
        <v>4.767728328704834</v>
      </c>
      <c r="F169" s="39">
        <v>4.1139659881591797</v>
      </c>
      <c r="G169" s="40">
        <v>0.67953437566757202</v>
      </c>
      <c r="H169" s="39">
        <v>0.56581878662109375</v>
      </c>
      <c r="I169" s="39">
        <v>1.6030283644795421E-2</v>
      </c>
      <c r="J169" s="37">
        <v>3.240334033966064</v>
      </c>
      <c r="K169" s="37">
        <v>3.2230758666992192</v>
      </c>
      <c r="L169" s="37">
        <v>1.725818403065205E-2</v>
      </c>
      <c r="M169" s="38">
        <v>4.0273284539580354E-3</v>
      </c>
      <c r="N169" s="37"/>
      <c r="O169" s="37">
        <v>4.0273284539580354E-3</v>
      </c>
      <c r="P169" s="36">
        <v>17.438251495361332</v>
      </c>
      <c r="Q169" s="36">
        <v>5.872807502746582</v>
      </c>
      <c r="R169" s="36">
        <v>2.931799173355103</v>
      </c>
      <c r="S169" s="36">
        <v>1.4086530208587651</v>
      </c>
      <c r="T169" s="36">
        <v>1.6378147602081301</v>
      </c>
      <c r="U169" s="36">
        <v>1.6967259645462041</v>
      </c>
      <c r="V169" s="36">
        <v>0.68995004892349243</v>
      </c>
      <c r="W169" s="36">
        <v>0.52308136224746704</v>
      </c>
      <c r="X169" s="36">
        <v>1.337131142616272</v>
      </c>
      <c r="Y169" s="36">
        <v>1.340288043022156</v>
      </c>
      <c r="Z169" s="36">
        <v>7.9318461418151864</v>
      </c>
      <c r="AA169" s="36">
        <v>2.966821432113647</v>
      </c>
      <c r="AB169" s="36">
        <v>9.4569727778434753E-2</v>
      </c>
      <c r="AC169" s="36">
        <v>0.15657781064510351</v>
      </c>
      <c r="AD169" s="36">
        <v>0.144078254699707</v>
      </c>
      <c r="AE169" s="36">
        <v>0.19957877695560461</v>
      </c>
      <c r="AF169" s="36">
        <v>3.1735355854034419</v>
      </c>
      <c r="AG169" s="36">
        <v>1.1152360439300539</v>
      </c>
      <c r="AH169" s="36">
        <v>5.0118103623390198E-2</v>
      </c>
      <c r="AI169" s="36">
        <v>3.1329963356256478E-2</v>
      </c>
    </row>
    <row r="170" spans="1:35" x14ac:dyDescent="0.35">
      <c r="A170" s="17" t="s">
        <v>469</v>
      </c>
      <c r="B170" s="17" t="s">
        <v>470</v>
      </c>
      <c r="C170" s="17" t="s">
        <v>443</v>
      </c>
      <c r="D170" s="39">
        <v>46.802406311035163</v>
      </c>
      <c r="E170" s="39">
        <v>42.073776245117188</v>
      </c>
      <c r="F170" s="39">
        <v>9.0089435577392578</v>
      </c>
      <c r="G170" s="40">
        <v>4.4309811592102051</v>
      </c>
      <c r="H170" s="39">
        <v>3.8245646953582759</v>
      </c>
      <c r="I170" s="39">
        <v>4.189690113067627</v>
      </c>
      <c r="J170" s="37">
        <v>6.0091285705566406</v>
      </c>
      <c r="K170" s="37">
        <v>6.1933893710374832E-2</v>
      </c>
      <c r="L170" s="37">
        <v>5.9471945762634277</v>
      </c>
      <c r="M170" s="38">
        <v>4.3098845481872559</v>
      </c>
      <c r="N170" s="37">
        <v>3.091671228408813</v>
      </c>
      <c r="O170" s="37">
        <v>1.218212962150574</v>
      </c>
      <c r="P170" s="36">
        <v>13.83951377868652</v>
      </c>
      <c r="Q170" s="36">
        <v>2.4634160995483398</v>
      </c>
      <c r="R170" s="36">
        <v>3.057298898696899</v>
      </c>
      <c r="S170" s="36">
        <v>1.726399898529053</v>
      </c>
      <c r="T170" s="36">
        <v>2.4797828197479248</v>
      </c>
      <c r="U170" s="36">
        <v>1.124170064926147</v>
      </c>
      <c r="V170" s="36">
        <v>1.1777395009994509</v>
      </c>
      <c r="W170" s="36">
        <v>0.23936896026134491</v>
      </c>
      <c r="X170" s="36">
        <v>0.84943306446075439</v>
      </c>
      <c r="Y170" s="36">
        <v>0.72190505266189575</v>
      </c>
      <c r="Z170" s="36">
        <v>13.24777793884277</v>
      </c>
      <c r="AA170" s="36">
        <v>5.096346378326416</v>
      </c>
      <c r="AB170" s="36">
        <v>1.1835629940032959</v>
      </c>
      <c r="AC170" s="36">
        <v>1.530969977378845</v>
      </c>
      <c r="AD170" s="36">
        <v>4.7312140464782706</v>
      </c>
      <c r="AE170" s="36">
        <v>0.35145258903503418</v>
      </c>
      <c r="AF170" s="36">
        <v>8.8504608720541E-3</v>
      </c>
      <c r="AG170" s="36">
        <v>0.16201810538768771</v>
      </c>
      <c r="AH170" s="36">
        <v>0.14867797493934631</v>
      </c>
      <c r="AI170" s="36">
        <v>3.4684699028730392E-2</v>
      </c>
    </row>
    <row r="171" spans="1:35" x14ac:dyDescent="0.35">
      <c r="A171" s="17" t="s">
        <v>155</v>
      </c>
      <c r="B171" s="17" t="s">
        <v>156</v>
      </c>
      <c r="C171" s="17" t="s">
        <v>78</v>
      </c>
      <c r="D171" s="39">
        <v>15.7716121673584</v>
      </c>
      <c r="E171" s="39">
        <v>13.814212799072269</v>
      </c>
      <c r="F171" s="39">
        <v>1.4503548145294189</v>
      </c>
      <c r="G171" s="40">
        <v>3.6477739810943599</v>
      </c>
      <c r="H171" s="39">
        <v>3.1944797039031978</v>
      </c>
      <c r="I171" s="39"/>
      <c r="J171" s="37">
        <v>0.12571628391742709</v>
      </c>
      <c r="K171" s="37"/>
      <c r="L171" s="37">
        <v>0.12571628391742709</v>
      </c>
      <c r="M171" s="38"/>
      <c r="N171" s="37"/>
      <c r="O171" s="37"/>
      <c r="P171" s="36">
        <v>34.188182830810547</v>
      </c>
      <c r="Q171" s="36">
        <v>9.8073453903198242</v>
      </c>
      <c r="R171" s="36">
        <v>4.0870051383972168</v>
      </c>
      <c r="S171" s="36">
        <v>2.1652572154998779</v>
      </c>
      <c r="T171" s="36">
        <v>4.0162110328674316</v>
      </c>
      <c r="U171" s="36">
        <v>1.573205709457397</v>
      </c>
      <c r="V171" s="36">
        <v>4.4609971046447754</v>
      </c>
      <c r="W171" s="36">
        <v>0.35087311267852778</v>
      </c>
      <c r="X171" s="36">
        <v>6.1180863380432129</v>
      </c>
      <c r="Y171" s="36">
        <v>1.60920250415802</v>
      </c>
      <c r="Z171" s="36">
        <v>26.421184539794918</v>
      </c>
      <c r="AA171" s="36">
        <v>2.1584708690643311</v>
      </c>
      <c r="AB171" s="36">
        <v>0.13345073163509369</v>
      </c>
      <c r="AC171" s="36">
        <v>1.1379656791687009</v>
      </c>
      <c r="AD171" s="36">
        <v>0.2579861581325531</v>
      </c>
      <c r="AE171" s="36">
        <v>5.01205213367939E-2</v>
      </c>
      <c r="AF171" s="36">
        <v>3.9360426366329193E-2</v>
      </c>
      <c r="AG171" s="36">
        <v>9.8331499099731445</v>
      </c>
      <c r="AH171" s="36">
        <v>12.725645065307621</v>
      </c>
      <c r="AI171" s="36">
        <v>8.5035562515258789E-2</v>
      </c>
    </row>
    <row r="172" spans="1:35" x14ac:dyDescent="0.35">
      <c r="A172" s="17" t="s">
        <v>199</v>
      </c>
      <c r="B172" s="17" t="s">
        <v>200</v>
      </c>
      <c r="C172" s="17" t="s">
        <v>195</v>
      </c>
      <c r="D172" s="39">
        <v>7.5073146820068359</v>
      </c>
      <c r="E172" s="39">
        <v>4.0355415344238281</v>
      </c>
      <c r="F172" s="39">
        <v>0.5594325065612793</v>
      </c>
      <c r="G172" s="40">
        <v>28.538064956665039</v>
      </c>
      <c r="H172" s="39">
        <v>22.497909545898441</v>
      </c>
      <c r="I172" s="39">
        <v>0.40884301066398621</v>
      </c>
      <c r="J172" s="37">
        <v>25.306314468383789</v>
      </c>
      <c r="K172" s="37">
        <v>5.058232307434082</v>
      </c>
      <c r="L172" s="37">
        <v>19.81851768493652</v>
      </c>
      <c r="M172" s="38">
        <v>0.93725281953811646</v>
      </c>
      <c r="N172" s="37">
        <v>0.17266108095645899</v>
      </c>
      <c r="O172" s="37">
        <v>0.7645917534828186</v>
      </c>
      <c r="P172" s="36">
        <v>11.89388370513916</v>
      </c>
      <c r="Q172" s="36">
        <v>1.5236154794692991</v>
      </c>
      <c r="R172" s="36">
        <v>1.2795383930206301</v>
      </c>
      <c r="S172" s="36">
        <v>0.99538731575012207</v>
      </c>
      <c r="T172" s="36">
        <v>2.7107186317443852</v>
      </c>
      <c r="U172" s="36">
        <v>1.005176901817322</v>
      </c>
      <c r="V172" s="36">
        <v>0.27810221910476679</v>
      </c>
      <c r="W172" s="36">
        <v>0.85982692241668701</v>
      </c>
      <c r="X172" s="36">
        <v>0.84309267997741699</v>
      </c>
      <c r="Y172" s="36">
        <v>2.3984248638153081</v>
      </c>
      <c r="Z172" s="36">
        <v>20.357419967651371</v>
      </c>
      <c r="AA172" s="36">
        <v>3.4264184534549713E-2</v>
      </c>
      <c r="AB172" s="36">
        <v>2.0929021835327148</v>
      </c>
      <c r="AC172" s="36">
        <v>6.6258884966373444E-2</v>
      </c>
      <c r="AD172" s="36">
        <v>0.23724797368049619</v>
      </c>
      <c r="AE172" s="36">
        <v>0.68072640895843506</v>
      </c>
      <c r="AF172" s="36">
        <v>16.298067092895511</v>
      </c>
      <c r="AG172" s="36">
        <v>0.31061810255050659</v>
      </c>
      <c r="AH172" s="36">
        <v>2.0735591650009159E-2</v>
      </c>
      <c r="AI172" s="36">
        <v>0.61659997701644897</v>
      </c>
    </row>
    <row r="173" spans="1:35" x14ac:dyDescent="0.35">
      <c r="A173" s="17" t="s">
        <v>375</v>
      </c>
      <c r="B173" s="17" t="s">
        <v>376</v>
      </c>
      <c r="C173" s="17" t="s">
        <v>347</v>
      </c>
      <c r="D173" s="39">
        <v>25.43745231628418</v>
      </c>
      <c r="E173" s="39">
        <v>20.568143844604489</v>
      </c>
      <c r="F173" s="39">
        <v>6.8536214828491211</v>
      </c>
      <c r="G173" s="40">
        <v>33.977043151855469</v>
      </c>
      <c r="H173" s="39">
        <v>28.079774856567379</v>
      </c>
      <c r="I173" s="39">
        <v>3.2519855499267578</v>
      </c>
      <c r="J173" s="37">
        <v>61.347179412841797</v>
      </c>
      <c r="K173" s="37">
        <v>19.8295783996582</v>
      </c>
      <c r="L173" s="37">
        <v>41.2333984375</v>
      </c>
      <c r="M173" s="38">
        <v>255.55284118652341</v>
      </c>
      <c r="N173" s="37">
        <v>182.55525207519531</v>
      </c>
      <c r="O173" s="37">
        <v>73.011466979980469</v>
      </c>
      <c r="P173" s="36">
        <v>12.5552921295166</v>
      </c>
      <c r="Q173" s="36">
        <v>1.7148594856262209</v>
      </c>
      <c r="R173" s="36">
        <v>1.544463038444519</v>
      </c>
      <c r="S173" s="36">
        <v>1.266900777816772</v>
      </c>
      <c r="T173" s="36">
        <v>2.3816237449646001</v>
      </c>
      <c r="U173" s="36">
        <v>1.1576440334320071</v>
      </c>
      <c r="V173" s="36">
        <v>0.69207662343978882</v>
      </c>
      <c r="W173" s="36">
        <v>0.25555029511451721</v>
      </c>
      <c r="X173" s="36">
        <v>1.1260418891906741</v>
      </c>
      <c r="Y173" s="36">
        <v>2.4161326885223389</v>
      </c>
      <c r="Z173" s="36">
        <v>13.239054679870611</v>
      </c>
      <c r="AA173" s="36">
        <v>2.1817910671234131</v>
      </c>
      <c r="AB173" s="36">
        <v>1.175550222396851</v>
      </c>
      <c r="AC173" s="36">
        <v>0.3617917001247406</v>
      </c>
      <c r="AD173" s="36">
        <v>0.90166431665420532</v>
      </c>
      <c r="AE173" s="36">
        <v>1.3048020601272581</v>
      </c>
      <c r="AF173" s="36">
        <v>6.5222020149230957</v>
      </c>
      <c r="AG173" s="36">
        <v>0.20533223450183871</v>
      </c>
      <c r="AH173" s="36">
        <v>0.13461798429489141</v>
      </c>
      <c r="AI173" s="36">
        <v>0.45130267739295959</v>
      </c>
    </row>
    <row r="174" spans="1:35" x14ac:dyDescent="0.35">
      <c r="A174" s="17" t="s">
        <v>81</v>
      </c>
      <c r="B174" s="17" t="s">
        <v>82</v>
      </c>
      <c r="C174" s="17" t="s">
        <v>78</v>
      </c>
      <c r="D174" s="39">
        <v>10.97410297393799</v>
      </c>
      <c r="E174" s="39">
        <v>4.9163594245910636</v>
      </c>
      <c r="F174" s="39">
        <v>3.3976542949676509</v>
      </c>
      <c r="G174" s="40">
        <v>0.17436842620372769</v>
      </c>
      <c r="H174" s="39">
        <v>0.16384813189506531</v>
      </c>
      <c r="I174" s="39">
        <v>7.9320475459098816E-2</v>
      </c>
      <c r="J174" s="37">
        <v>0.14328381419181821</v>
      </c>
      <c r="K174" s="37">
        <v>2.9005791991949081E-2</v>
      </c>
      <c r="L174" s="37">
        <v>0.1142780259251595</v>
      </c>
      <c r="M174" s="38"/>
      <c r="N174" s="37"/>
      <c r="O174" s="37"/>
      <c r="P174" s="36">
        <v>10.362003326416019</v>
      </c>
      <c r="Q174" s="36">
        <v>3.479255199432373</v>
      </c>
      <c r="R174" s="36">
        <v>1.441609859466553</v>
      </c>
      <c r="S174" s="36">
        <v>0.90040439367294312</v>
      </c>
      <c r="T174" s="36">
        <v>1.441795349121094</v>
      </c>
      <c r="U174" s="36">
        <v>0.83588433265686035</v>
      </c>
      <c r="V174" s="36">
        <v>0.74805355072021484</v>
      </c>
      <c r="W174" s="36">
        <v>0.16492645442485809</v>
      </c>
      <c r="X174" s="36">
        <v>0.70178395509719849</v>
      </c>
      <c r="Y174" s="36">
        <v>0.64828979969024658</v>
      </c>
      <c r="Z174" s="36">
        <v>23.95411491394043</v>
      </c>
      <c r="AA174" s="36">
        <v>0.34783133864402771</v>
      </c>
      <c r="AB174" s="36">
        <v>3.3144905567169189</v>
      </c>
      <c r="AC174" s="36">
        <v>7.7361175790429124E-3</v>
      </c>
      <c r="AD174" s="36">
        <v>1.9236510619521141E-2</v>
      </c>
      <c r="AE174" s="36">
        <v>18.681081771850589</v>
      </c>
      <c r="AF174" s="36">
        <v>1.2167118787765501</v>
      </c>
      <c r="AG174" s="36">
        <v>0.30751794576644897</v>
      </c>
      <c r="AH174" s="36">
        <v>1.0187669657170771E-2</v>
      </c>
      <c r="AI174" s="36">
        <v>4.9321990460157387E-2</v>
      </c>
    </row>
    <row r="175" spans="1:35" x14ac:dyDescent="0.35">
      <c r="A175" s="17" t="s">
        <v>261</v>
      </c>
      <c r="B175" s="17" t="s">
        <v>46</v>
      </c>
      <c r="C175" s="17" t="s">
        <v>195</v>
      </c>
      <c r="D175" s="39">
        <v>65.2728271484375</v>
      </c>
      <c r="E175" s="39">
        <v>57.659374237060547</v>
      </c>
      <c r="F175" s="39">
        <v>0.62769728899002075</v>
      </c>
      <c r="G175" s="40">
        <v>13.657636642456049</v>
      </c>
      <c r="H175" s="39">
        <v>9.8571557998657227</v>
      </c>
      <c r="I175" s="39">
        <v>0.76240235567092896</v>
      </c>
      <c r="J175" s="37">
        <v>42.525569915771477</v>
      </c>
      <c r="K175" s="37">
        <v>13.299887657165529</v>
      </c>
      <c r="L175" s="37">
        <v>29.081863403320309</v>
      </c>
      <c r="M175" s="38">
        <v>78.142105102539063</v>
      </c>
      <c r="N175" s="37">
        <v>17.48167610168457</v>
      </c>
      <c r="O175" s="37">
        <v>60.791988372802727</v>
      </c>
      <c r="P175" s="36">
        <v>29.654182434082031</v>
      </c>
      <c r="Q175" s="36">
        <v>3.7574071884155269</v>
      </c>
      <c r="R175" s="36">
        <v>3.953151941299438</v>
      </c>
      <c r="S175" s="36">
        <v>2.1931502819061279</v>
      </c>
      <c r="T175" s="36">
        <v>5.071418285369873</v>
      </c>
      <c r="U175" s="36">
        <v>1.9183570146560669</v>
      </c>
      <c r="V175" s="36">
        <v>7.0172858238220206</v>
      </c>
      <c r="W175" s="36">
        <v>1.029621005058289</v>
      </c>
      <c r="X175" s="36">
        <v>1.241841793060303</v>
      </c>
      <c r="Y175" s="36">
        <v>3.4719500541687012</v>
      </c>
      <c r="Z175" s="36">
        <v>24.23906135559082</v>
      </c>
      <c r="AA175" s="36">
        <v>1.3775123357772829</v>
      </c>
      <c r="AB175" s="36">
        <v>1.5865433216094971</v>
      </c>
      <c r="AC175" s="36">
        <v>0.3288973867893219</v>
      </c>
      <c r="AD175" s="36">
        <v>1.2228983640670781</v>
      </c>
      <c r="AE175" s="36">
        <v>7.960914134979248</v>
      </c>
      <c r="AF175" s="36">
        <v>9.0929269790649414</v>
      </c>
      <c r="AG175" s="36">
        <v>0.75599426031112671</v>
      </c>
      <c r="AH175" s="36">
        <v>0.75052982568740845</v>
      </c>
      <c r="AI175" s="36">
        <v>1.162845373153687</v>
      </c>
    </row>
    <row r="176" spans="1:35" x14ac:dyDescent="0.35">
      <c r="A176" s="17" t="s">
        <v>196</v>
      </c>
      <c r="B176" s="17" t="s">
        <v>34</v>
      </c>
      <c r="C176" s="17" t="s">
        <v>195</v>
      </c>
      <c r="D176" s="39">
        <v>4.6066970825195313</v>
      </c>
      <c r="E176" s="39">
        <v>4.6946845054626456</v>
      </c>
      <c r="F176" s="39">
        <v>0.65229129791259766</v>
      </c>
      <c r="G176" s="40">
        <v>24.983316421508789</v>
      </c>
      <c r="H176" s="39">
        <v>23.634096145629879</v>
      </c>
      <c r="I176" s="39">
        <v>1.007224917411804</v>
      </c>
      <c r="J176" s="37">
        <v>53.988361358642578</v>
      </c>
      <c r="K176" s="37">
        <v>30.250944137573239</v>
      </c>
      <c r="L176" s="37">
        <v>24.238162994384769</v>
      </c>
      <c r="M176" s="38">
        <v>62.928268432617188</v>
      </c>
      <c r="N176" s="37">
        <v>27.366508483886719</v>
      </c>
      <c r="O176" s="37">
        <v>35.561775207519531</v>
      </c>
      <c r="P176" s="36">
        <v>7.0487847328186044</v>
      </c>
      <c r="Q176" s="36">
        <v>0.98570859432220459</v>
      </c>
      <c r="R176" s="36">
        <v>0.89562129974365234</v>
      </c>
      <c r="S176" s="36">
        <v>0.97695070505142212</v>
      </c>
      <c r="T176" s="36">
        <v>1.2280024290084841</v>
      </c>
      <c r="U176" s="36">
        <v>0.34382131695747381</v>
      </c>
      <c r="V176" s="36">
        <v>1.489988446235657</v>
      </c>
      <c r="W176" s="36">
        <v>0.20138464868068701</v>
      </c>
      <c r="X176" s="36">
        <v>0.61554372310638428</v>
      </c>
      <c r="Y176" s="36">
        <v>0.31176388263702393</v>
      </c>
      <c r="Z176" s="36">
        <v>7.3537049293518066</v>
      </c>
      <c r="AA176" s="36">
        <v>0.15565741062164309</v>
      </c>
      <c r="AB176" s="36">
        <v>1.1436202526092529</v>
      </c>
      <c r="AC176" s="36">
        <v>1.230984091758728</v>
      </c>
      <c r="AD176" s="36">
        <v>2.0333430767059331</v>
      </c>
      <c r="AE176" s="36">
        <v>0.61333519220352173</v>
      </c>
      <c r="AF176" s="36">
        <v>0.10234165191650391</v>
      </c>
      <c r="AG176" s="36">
        <v>0.23893475532531741</v>
      </c>
      <c r="AH176" s="36">
        <v>0.10562647879123691</v>
      </c>
      <c r="AI176" s="36">
        <v>1.729861974716187</v>
      </c>
    </row>
    <row r="177" spans="1:35" x14ac:dyDescent="0.35">
      <c r="A177" s="17" t="s">
        <v>244</v>
      </c>
      <c r="B177" s="17" t="s">
        <v>245</v>
      </c>
      <c r="C177" s="17" t="s">
        <v>195</v>
      </c>
      <c r="D177" s="39">
        <v>7.5533008575439453</v>
      </c>
      <c r="E177" s="39">
        <v>6.6685371398925781</v>
      </c>
      <c r="F177" s="39">
        <v>0.96841812133789063</v>
      </c>
      <c r="G177" s="40">
        <v>0.56417244672775269</v>
      </c>
      <c r="H177" s="39">
        <v>0.51245278120040894</v>
      </c>
      <c r="I177" s="39">
        <v>1.7832579091191288E-2</v>
      </c>
      <c r="J177" s="37">
        <v>1.40748131275177</v>
      </c>
      <c r="K177" s="37">
        <v>0.49784967303276062</v>
      </c>
      <c r="L177" s="37">
        <v>0.90965861082077026</v>
      </c>
      <c r="M177" s="38">
        <v>0.1161026433110237</v>
      </c>
      <c r="N177" s="37">
        <v>3.8156494498252869E-2</v>
      </c>
      <c r="O177" s="37">
        <v>7.7946148812770844E-2</v>
      </c>
      <c r="P177" s="36">
        <v>10.72097587585449</v>
      </c>
      <c r="Q177" s="36">
        <v>1.703247547149658</v>
      </c>
      <c r="R177" s="36">
        <v>1.84965991973877</v>
      </c>
      <c r="S177" s="36">
        <v>1.0411752462387081</v>
      </c>
      <c r="T177" s="36">
        <v>1.29107654094696</v>
      </c>
      <c r="U177" s="36">
        <v>1.085326671600342</v>
      </c>
      <c r="V177" s="36">
        <v>2.1094903945922852</v>
      </c>
      <c r="W177" s="36">
        <v>0.1032647415995598</v>
      </c>
      <c r="X177" s="36">
        <v>1.0954563617706301</v>
      </c>
      <c r="Y177" s="36">
        <v>0.44227862358093262</v>
      </c>
      <c r="Z177" s="36">
        <v>4.8676614761352539</v>
      </c>
      <c r="AA177" s="36">
        <v>1.041038393974304</v>
      </c>
      <c r="AB177" s="36">
        <v>0.15053379535675049</v>
      </c>
      <c r="AC177" s="36">
        <v>3.3013343811035163E-2</v>
      </c>
      <c r="AD177" s="36">
        <v>0.1688928157091141</v>
      </c>
      <c r="AE177" s="36">
        <v>0.209360271692276</v>
      </c>
      <c r="AF177" s="36">
        <v>0.19302009046077731</v>
      </c>
      <c r="AG177" s="36">
        <v>5.6493200361728668E-2</v>
      </c>
      <c r="AH177" s="36">
        <v>2.9894847869873051</v>
      </c>
      <c r="AI177" s="36">
        <v>2.5824666023254391E-2</v>
      </c>
    </row>
    <row r="178" spans="1:35" x14ac:dyDescent="0.35">
      <c r="A178" s="17" t="s">
        <v>411</v>
      </c>
      <c r="B178" s="17" t="s">
        <v>47</v>
      </c>
      <c r="C178" s="17" t="s">
        <v>347</v>
      </c>
      <c r="D178" s="39"/>
      <c r="E178" s="39"/>
      <c r="F178" s="39"/>
      <c r="G178" s="40"/>
      <c r="H178" s="39"/>
      <c r="I178" s="39"/>
      <c r="J178" s="37"/>
      <c r="K178" s="37"/>
      <c r="L178" s="37"/>
      <c r="M178" s="38"/>
      <c r="N178" s="37"/>
      <c r="O178" s="37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</row>
    <row r="179" spans="1:35" x14ac:dyDescent="0.35">
      <c r="A179" s="17" t="s">
        <v>92</v>
      </c>
      <c r="B179" s="17" t="s">
        <v>93</v>
      </c>
      <c r="C179" s="17" t="s">
        <v>78</v>
      </c>
      <c r="D179" s="39">
        <v>68.201255798339844</v>
      </c>
      <c r="E179" s="39">
        <v>38.531402587890632</v>
      </c>
      <c r="F179" s="39">
        <v>8.3913393020629883</v>
      </c>
      <c r="G179" s="40">
        <v>3.792011976242065</v>
      </c>
      <c r="H179" s="39">
        <v>0.67795324325561523</v>
      </c>
      <c r="I179" s="39">
        <v>4.3146152496337891</v>
      </c>
      <c r="J179" s="37">
        <v>5.8749594688415527</v>
      </c>
      <c r="K179" s="37">
        <v>0.69102936983108521</v>
      </c>
      <c r="L179" s="37">
        <v>5.0889816284179688</v>
      </c>
      <c r="M179" s="38"/>
      <c r="N179" s="37"/>
      <c r="O179" s="37"/>
      <c r="P179" s="36">
        <v>17.963832855224609</v>
      </c>
      <c r="Q179" s="36">
        <v>2.0040228366851811</v>
      </c>
      <c r="R179" s="36">
        <v>4.9561672210693359</v>
      </c>
      <c r="S179" s="36">
        <v>1.1010444164276121</v>
      </c>
      <c r="T179" s="36">
        <v>3.2785897254943852</v>
      </c>
      <c r="U179" s="36">
        <v>1.458338737487793</v>
      </c>
      <c r="V179" s="36">
        <v>2.214025497436523</v>
      </c>
      <c r="W179" s="36">
        <v>0.51607096195220947</v>
      </c>
      <c r="X179" s="36">
        <v>0.96760892868041992</v>
      </c>
      <c r="Y179" s="36">
        <v>1.467965364456177</v>
      </c>
      <c r="Z179" s="36">
        <v>31.404705047607418</v>
      </c>
      <c r="AA179" s="36">
        <v>1.1651686429977419</v>
      </c>
      <c r="AB179" s="36">
        <v>6.1741627752780907E-2</v>
      </c>
      <c r="AC179" s="36">
        <v>4.3915875256061547E-2</v>
      </c>
      <c r="AD179" s="36">
        <v>0.12783509492874151</v>
      </c>
      <c r="AE179" s="36">
        <v>25.51576042175293</v>
      </c>
      <c r="AF179" s="36">
        <v>1.0300934314727781</v>
      </c>
      <c r="AG179" s="36">
        <v>3.343467235565186</v>
      </c>
      <c r="AH179" s="36">
        <v>8.1678226590156555E-2</v>
      </c>
      <c r="AI179" s="36">
        <v>3.5047754645347602E-2</v>
      </c>
    </row>
    <row r="180" spans="1:35" x14ac:dyDescent="0.35">
      <c r="A180" s="17" t="s">
        <v>482</v>
      </c>
      <c r="B180" s="17" t="s">
        <v>483</v>
      </c>
      <c r="C180" s="17" t="s">
        <v>481</v>
      </c>
      <c r="D180" s="39"/>
      <c r="E180" s="39"/>
      <c r="F180" s="39"/>
      <c r="G180" s="40"/>
      <c r="H180" s="39"/>
      <c r="I180" s="39"/>
      <c r="J180" s="37"/>
      <c r="K180" s="37"/>
      <c r="L180" s="37"/>
      <c r="M180" s="38"/>
      <c r="N180" s="37"/>
      <c r="O180" s="37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</row>
    <row r="181" spans="1:35" x14ac:dyDescent="0.35">
      <c r="A181" s="17" t="s">
        <v>97</v>
      </c>
      <c r="B181" s="17" t="s">
        <v>98</v>
      </c>
      <c r="C181" s="17" t="s">
        <v>78</v>
      </c>
      <c r="D181" s="39"/>
      <c r="E181" s="39"/>
      <c r="F181" s="39"/>
      <c r="G181" s="40"/>
      <c r="H181" s="39"/>
      <c r="I181" s="39"/>
      <c r="J181" s="37"/>
      <c r="K181" s="37"/>
      <c r="L181" s="37"/>
      <c r="M181" s="38"/>
      <c r="N181" s="37"/>
      <c r="O181" s="37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</row>
    <row r="182" spans="1:35" x14ac:dyDescent="0.35">
      <c r="A182" s="17" t="s">
        <v>345</v>
      </c>
      <c r="B182" s="17" t="s">
        <v>346</v>
      </c>
      <c r="C182" s="17" t="s">
        <v>347</v>
      </c>
      <c r="D182" s="39">
        <v>23.160320281982418</v>
      </c>
      <c r="E182" s="39">
        <v>16.353986740112301</v>
      </c>
      <c r="F182" s="39">
        <v>11.21033191680908</v>
      </c>
      <c r="G182" s="40">
        <v>17.058412551879879</v>
      </c>
      <c r="H182" s="39">
        <v>14.693593978881839</v>
      </c>
      <c r="I182" s="39">
        <v>3.818783283233643</v>
      </c>
      <c r="J182" s="37">
        <v>40.089145660400391</v>
      </c>
      <c r="K182" s="37">
        <v>10.387800216674799</v>
      </c>
      <c r="L182" s="37">
        <v>33.384437561035163</v>
      </c>
      <c r="M182" s="38">
        <v>43.726615905761719</v>
      </c>
      <c r="N182" s="37">
        <v>39.987106323242188</v>
      </c>
      <c r="O182" s="37">
        <v>3.739509105682373</v>
      </c>
      <c r="P182" s="36">
        <v>14.183647155761721</v>
      </c>
      <c r="Q182" s="36">
        <v>2.4365470409393311</v>
      </c>
      <c r="R182" s="36">
        <v>2.852295875549316</v>
      </c>
      <c r="S182" s="36">
        <v>1.8345867395401001</v>
      </c>
      <c r="T182" s="36">
        <v>2.155235767364502</v>
      </c>
      <c r="U182" s="36">
        <v>0.88639456033706665</v>
      </c>
      <c r="V182" s="36">
        <v>1.059337258338928</v>
      </c>
      <c r="W182" s="36">
        <v>0.21178533136844641</v>
      </c>
      <c r="X182" s="36">
        <v>1.2578257322311399</v>
      </c>
      <c r="Y182" s="36">
        <v>1.4896389245986941</v>
      </c>
      <c r="Z182" s="36">
        <v>13.41309833526611</v>
      </c>
      <c r="AA182" s="36">
        <v>5.9900822639465332</v>
      </c>
      <c r="AB182" s="36">
        <v>0.30549770593643188</v>
      </c>
      <c r="AC182" s="36">
        <v>0.1555031090974808</v>
      </c>
      <c r="AD182" s="36">
        <v>0.78382748365402222</v>
      </c>
      <c r="AE182" s="36">
        <v>5.8768901824951172</v>
      </c>
      <c r="AF182" s="36">
        <v>0.1463374346494675</v>
      </c>
      <c r="AG182" s="36">
        <v>1.2333862483501431E-2</v>
      </c>
      <c r="AH182" s="36">
        <v>6.9388531148433685E-2</v>
      </c>
      <c r="AI182" s="36">
        <v>7.3238149285316467E-2</v>
      </c>
    </row>
    <row r="183" spans="1:35" x14ac:dyDescent="0.35">
      <c r="A183" s="17" t="s">
        <v>140</v>
      </c>
      <c r="B183" s="17" t="s">
        <v>141</v>
      </c>
      <c r="C183" s="17" t="s">
        <v>78</v>
      </c>
      <c r="D183" s="39">
        <v>7.8965883255004883</v>
      </c>
      <c r="E183" s="39">
        <v>5.2310695648193359</v>
      </c>
      <c r="F183" s="39">
        <v>0.37718003988265991</v>
      </c>
      <c r="G183" s="40">
        <v>0.77424091100692749</v>
      </c>
      <c r="H183" s="39">
        <v>0.36344653367996221</v>
      </c>
      <c r="I183" s="39">
        <v>0.1213477849960327</v>
      </c>
      <c r="J183" s="37">
        <v>7.3876252174377441</v>
      </c>
      <c r="K183" s="37">
        <v>1.3144073486328129</v>
      </c>
      <c r="L183" s="37">
        <v>6.0718140602111816</v>
      </c>
      <c r="M183" s="38">
        <v>0.1650197505950928</v>
      </c>
      <c r="N183" s="37">
        <v>3.8954794406890869E-2</v>
      </c>
      <c r="O183" s="37">
        <v>0.12727963924407959</v>
      </c>
      <c r="P183" s="36">
        <v>12.62692260742188</v>
      </c>
      <c r="Q183" s="36">
        <v>3.0987040996551509</v>
      </c>
      <c r="R183" s="36">
        <v>1.9836175441741939</v>
      </c>
      <c r="S183" s="36">
        <v>1.2303202152252199</v>
      </c>
      <c r="T183" s="36">
        <v>1.7604867219924929</v>
      </c>
      <c r="U183" s="36">
        <v>1.1915159225463869</v>
      </c>
      <c r="V183" s="36">
        <v>1.24477219581604</v>
      </c>
      <c r="W183" s="36">
        <v>0.1711144894361496</v>
      </c>
      <c r="X183" s="36">
        <v>0.84491145610809326</v>
      </c>
      <c r="Y183" s="36">
        <v>1.101478695869446</v>
      </c>
      <c r="Z183" s="36">
        <v>5.1542186737060547</v>
      </c>
      <c r="AA183" s="36">
        <v>1.0000685453414919</v>
      </c>
      <c r="AB183" s="36">
        <v>0.84243738651275635</v>
      </c>
      <c r="AC183" s="36">
        <v>0.31021824479103088</v>
      </c>
      <c r="AD183" s="36">
        <v>6.662449985742569E-2</v>
      </c>
      <c r="AE183" s="36">
        <v>0.32886117696762079</v>
      </c>
      <c r="AF183" s="36">
        <v>1.162412166595459</v>
      </c>
      <c r="AG183" s="36">
        <v>0.80581575632095337</v>
      </c>
      <c r="AH183" s="36">
        <v>0.61631208658218384</v>
      </c>
      <c r="AI183" s="36">
        <v>2.1468596532940861E-2</v>
      </c>
    </row>
    <row r="184" spans="1:35" x14ac:dyDescent="0.35">
      <c r="A184" s="17" t="s">
        <v>435</v>
      </c>
      <c r="B184" s="17" t="s">
        <v>436</v>
      </c>
      <c r="C184" s="17" t="s">
        <v>347</v>
      </c>
      <c r="D184" s="39">
        <v>25.280427932739261</v>
      </c>
      <c r="E184" s="39">
        <v>22.85654258728027</v>
      </c>
      <c r="F184" s="39">
        <v>4.9355483055114746</v>
      </c>
      <c r="G184" s="40">
        <v>37.490707397460938</v>
      </c>
      <c r="H184" s="39">
        <v>36.380161285400391</v>
      </c>
      <c r="I184" s="39">
        <v>3.2500767707824711</v>
      </c>
      <c r="J184" s="37">
        <v>85.040473937988281</v>
      </c>
      <c r="K184" s="37">
        <v>32.476959228515632</v>
      </c>
      <c r="L184" s="37">
        <v>51.982460021972663</v>
      </c>
      <c r="M184" s="38">
        <v>67.65631103515625</v>
      </c>
      <c r="N184" s="37">
        <v>23.255573272705082</v>
      </c>
      <c r="O184" s="37">
        <v>44.518749237060547</v>
      </c>
      <c r="P184" s="36">
        <v>12.295492172241209</v>
      </c>
      <c r="Q184" s="36">
        <v>1.7533231973648069</v>
      </c>
      <c r="R184" s="36">
        <v>2.1175565719604492</v>
      </c>
      <c r="S184" s="36">
        <v>1.1634480953216551</v>
      </c>
      <c r="T184" s="36">
        <v>2.1496059894561772</v>
      </c>
      <c r="U184" s="36">
        <v>0.818595290184021</v>
      </c>
      <c r="V184" s="36">
        <v>0.9049256443977356</v>
      </c>
      <c r="W184" s="36">
        <v>0.40721222758293152</v>
      </c>
      <c r="X184" s="36">
        <v>1.203551769256592</v>
      </c>
      <c r="Y184" s="36">
        <v>1.7772730588912959</v>
      </c>
      <c r="Z184" s="36">
        <v>10.153494834899901</v>
      </c>
      <c r="AA184" s="36">
        <v>1.9315105676651001</v>
      </c>
      <c r="AB184" s="36">
        <v>2.469401359558105</v>
      </c>
      <c r="AC184" s="36">
        <v>0.76973414421081543</v>
      </c>
      <c r="AD184" s="36">
        <v>1.6222478151321409</v>
      </c>
      <c r="AE184" s="36">
        <v>0.62539547681808472</v>
      </c>
      <c r="AF184" s="36">
        <v>0.247587114572525</v>
      </c>
      <c r="AG184" s="36">
        <v>0.28290435671806341</v>
      </c>
      <c r="AH184" s="36">
        <v>0.49711188673973078</v>
      </c>
      <c r="AI184" s="36">
        <v>1.707602739334106</v>
      </c>
    </row>
    <row r="185" spans="1:35" x14ac:dyDescent="0.35">
      <c r="A185" s="17" t="s">
        <v>228</v>
      </c>
      <c r="B185" s="17" t="s">
        <v>39</v>
      </c>
      <c r="C185" s="17" t="s">
        <v>195</v>
      </c>
      <c r="D185" s="39">
        <v>556.88641357421875</v>
      </c>
      <c r="E185" s="39">
        <v>508.678466796875</v>
      </c>
      <c r="F185" s="39">
        <v>63.257461547851563</v>
      </c>
      <c r="G185" s="40">
        <v>576.7144775390625</v>
      </c>
      <c r="H185" s="39">
        <v>504.95864868164063</v>
      </c>
      <c r="I185" s="39">
        <v>25.52876091003418</v>
      </c>
      <c r="J185" s="37">
        <v>179.18165588378909</v>
      </c>
      <c r="K185" s="37">
        <v>147.1316223144531</v>
      </c>
      <c r="L185" s="37">
        <v>32.048610687255859</v>
      </c>
      <c r="M185" s="38">
        <v>431.99075317382813</v>
      </c>
      <c r="N185" s="37">
        <v>309.00094604492188</v>
      </c>
      <c r="O185" s="37">
        <v>131.0860900878906</v>
      </c>
      <c r="P185" s="36">
        <v>98.001289367675781</v>
      </c>
      <c r="Q185" s="36">
        <v>5.8034777641296387</v>
      </c>
      <c r="R185" s="36">
        <v>3.943617582321167</v>
      </c>
      <c r="S185" s="36">
        <v>51.218505859375</v>
      </c>
      <c r="T185" s="36">
        <v>17.180353164672852</v>
      </c>
      <c r="U185" s="36">
        <v>1.3064397573471069</v>
      </c>
      <c r="V185" s="36">
        <v>2.281325101852417</v>
      </c>
      <c r="W185" s="36">
        <v>11.528244972229</v>
      </c>
      <c r="X185" s="36">
        <v>2.892508745193481</v>
      </c>
      <c r="Y185" s="36">
        <v>1.8468173742294309</v>
      </c>
      <c r="Z185" s="36">
        <v>21.771652221679691</v>
      </c>
      <c r="AA185" s="36">
        <v>1.447083711624146</v>
      </c>
      <c r="AB185" s="36">
        <v>1.03455662727356</v>
      </c>
      <c r="AC185" s="36">
        <v>4.9490346908569336</v>
      </c>
      <c r="AD185" s="36">
        <v>4.3033294677734384</v>
      </c>
      <c r="AE185" s="36">
        <v>0.61340844631195068</v>
      </c>
      <c r="AF185" s="36">
        <v>9.760342538356781E-2</v>
      </c>
      <c r="AG185" s="36">
        <v>8.0746536254882813</v>
      </c>
      <c r="AH185" s="36">
        <v>1.0325578451156621</v>
      </c>
      <c r="AI185" s="36">
        <v>0.21942676603794101</v>
      </c>
    </row>
    <row r="186" spans="1:35" x14ac:dyDescent="0.35">
      <c r="A186" s="17" t="s">
        <v>369</v>
      </c>
      <c r="B186" s="17" t="s">
        <v>370</v>
      </c>
      <c r="C186" s="17" t="s">
        <v>347</v>
      </c>
      <c r="D186" s="39">
        <v>16.968992233276371</v>
      </c>
      <c r="E186" s="39">
        <v>13.72659397125244</v>
      </c>
      <c r="F186" s="39">
        <v>4.2629404067993164</v>
      </c>
      <c r="G186" s="40">
        <v>18.987180709838871</v>
      </c>
      <c r="H186" s="39">
        <v>18.423915863037109</v>
      </c>
      <c r="I186" s="39">
        <v>2.4425761699676509</v>
      </c>
      <c r="J186" s="37">
        <v>41.596736907958977</v>
      </c>
      <c r="K186" s="37">
        <v>9.4944820404052734</v>
      </c>
      <c r="L186" s="37">
        <v>32.075721740722663</v>
      </c>
      <c r="M186" s="38">
        <v>57.715438842773438</v>
      </c>
      <c r="N186" s="37">
        <v>35.551860809326172</v>
      </c>
      <c r="O186" s="37">
        <v>22.1663703918457</v>
      </c>
      <c r="P186" s="36">
        <v>12.785940170288089</v>
      </c>
      <c r="Q186" s="36">
        <v>1.8760964870452881</v>
      </c>
      <c r="R186" s="36">
        <v>2.597211599349976</v>
      </c>
      <c r="S186" s="36">
        <v>1.119668245315552</v>
      </c>
      <c r="T186" s="36">
        <v>1.8555629253387449</v>
      </c>
      <c r="U186" s="36">
        <v>1.0519388914108281</v>
      </c>
      <c r="V186" s="36">
        <v>1.2950342893600459</v>
      </c>
      <c r="W186" s="36">
        <v>0.69480931758880615</v>
      </c>
      <c r="X186" s="36">
        <v>1.1152516603469851</v>
      </c>
      <c r="Y186" s="36">
        <v>1.1803655624389651</v>
      </c>
      <c r="Z186" s="36">
        <v>14.42790508270264</v>
      </c>
      <c r="AA186" s="36">
        <v>2.2152705192565918</v>
      </c>
      <c r="AB186" s="36">
        <v>2.670082569122314</v>
      </c>
      <c r="AC186" s="36">
        <v>0.88538426160812378</v>
      </c>
      <c r="AD186" s="36">
        <v>3.2028627395629878</v>
      </c>
      <c r="AE186" s="36">
        <v>1.251634001731873</v>
      </c>
      <c r="AF186" s="36">
        <v>0.33864864706993097</v>
      </c>
      <c r="AG186" s="36">
        <v>0.87793421745300293</v>
      </c>
      <c r="AH186" s="36">
        <v>1.544938325881958</v>
      </c>
      <c r="AI186" s="36">
        <v>1.441150546073914</v>
      </c>
    </row>
    <row r="187" spans="1:35" x14ac:dyDescent="0.35">
      <c r="A187" s="17" t="s">
        <v>425</v>
      </c>
      <c r="B187" s="17" t="s">
        <v>426</v>
      </c>
      <c r="C187" s="17" t="s">
        <v>347</v>
      </c>
      <c r="D187" s="39">
        <v>26.678535461425781</v>
      </c>
      <c r="E187" s="39">
        <v>18.79393196105957</v>
      </c>
      <c r="F187" s="39">
        <v>10.14971923828125</v>
      </c>
      <c r="G187" s="40">
        <v>0.67347818613052368</v>
      </c>
      <c r="H187" s="39">
        <v>0.46442303061485291</v>
      </c>
      <c r="I187" s="39">
        <v>2.583466768264771</v>
      </c>
      <c r="J187" s="37">
        <v>16.046514511108398</v>
      </c>
      <c r="K187" s="37">
        <v>1.0145431756973271</v>
      </c>
      <c r="L187" s="37">
        <v>14.78817176818848</v>
      </c>
      <c r="M187" s="38">
        <v>1.32946765422821</v>
      </c>
      <c r="N187" s="37">
        <v>0.56132185459136963</v>
      </c>
      <c r="O187" s="37">
        <v>0.77119982242584229</v>
      </c>
      <c r="P187" s="36">
        <v>19.815370559692379</v>
      </c>
      <c r="Q187" s="36">
        <v>2.849573135375977</v>
      </c>
      <c r="R187" s="36">
        <v>3.5914525985717769</v>
      </c>
      <c r="S187" s="36">
        <v>2.9824743270874019</v>
      </c>
      <c r="T187" s="36">
        <v>3.3275964260101318</v>
      </c>
      <c r="U187" s="36">
        <v>1.940653800964355</v>
      </c>
      <c r="V187" s="36">
        <v>1.0949364900588989</v>
      </c>
      <c r="W187" s="36">
        <v>0.36770802736282349</v>
      </c>
      <c r="X187" s="36">
        <v>1.699044346809387</v>
      </c>
      <c r="Y187" s="36">
        <v>1.9619312286376951</v>
      </c>
      <c r="Z187" s="36">
        <v>15.83802318572998</v>
      </c>
      <c r="AA187" s="36">
        <v>2.4380125999450679</v>
      </c>
      <c r="AB187" s="36">
        <v>1.481526374816895</v>
      </c>
      <c r="AC187" s="36">
        <v>3.0088257789611821</v>
      </c>
      <c r="AD187" s="36">
        <v>2.398887157440186</v>
      </c>
      <c r="AE187" s="36">
        <v>1.2807896137237551</v>
      </c>
      <c r="AF187" s="36">
        <v>0.36458137631416321</v>
      </c>
      <c r="AG187" s="36">
        <v>0.1614168584346771</v>
      </c>
      <c r="AH187" s="36">
        <v>1.623309373855591</v>
      </c>
      <c r="AI187" s="36">
        <v>3.0806751251220699</v>
      </c>
    </row>
    <row r="188" spans="1:35" x14ac:dyDescent="0.35">
      <c r="A188" s="17" t="s">
        <v>329</v>
      </c>
      <c r="B188" s="17" t="s">
        <v>18</v>
      </c>
      <c r="C188" s="17" t="s">
        <v>284</v>
      </c>
      <c r="D188" s="39">
        <v>742.2469482421875</v>
      </c>
      <c r="E188" s="39">
        <v>441.23110961914063</v>
      </c>
      <c r="F188" s="39">
        <v>17.2154426574707</v>
      </c>
      <c r="G188" s="40">
        <v>634.24609375</v>
      </c>
      <c r="H188" s="39">
        <v>387.57745361328131</v>
      </c>
      <c r="I188" s="39">
        <v>13.17792892456055</v>
      </c>
      <c r="J188" s="37">
        <v>85.639152526855469</v>
      </c>
      <c r="K188" s="37">
        <v>39.980354309082031</v>
      </c>
      <c r="L188" s="37">
        <v>42.790046691894531</v>
      </c>
      <c r="M188" s="38">
        <v>263.240478515625</v>
      </c>
      <c r="N188" s="37">
        <v>28.400127410888668</v>
      </c>
      <c r="O188" s="37">
        <v>234.9768371582031</v>
      </c>
      <c r="P188" s="36">
        <v>36.5086669921875</v>
      </c>
      <c r="Q188" s="36">
        <v>3.7923259735107422</v>
      </c>
      <c r="R188" s="36">
        <v>2.1438720226287842</v>
      </c>
      <c r="S188" s="36">
        <v>1.4393318891525271</v>
      </c>
      <c r="T188" s="36">
        <v>3.77379298210144</v>
      </c>
      <c r="U188" s="36">
        <v>1.611064076423645</v>
      </c>
      <c r="V188" s="36">
        <v>13.56633472442627</v>
      </c>
      <c r="W188" s="36">
        <v>0.55642646551132202</v>
      </c>
      <c r="X188" s="36">
        <v>0.93517565727233887</v>
      </c>
      <c r="Y188" s="36">
        <v>8.690342903137207</v>
      </c>
      <c r="Z188" s="36">
        <v>7.8928542137145996</v>
      </c>
      <c r="AA188" s="36">
        <v>0.42230552434921259</v>
      </c>
      <c r="AB188" s="36">
        <v>0.8799281120300293</v>
      </c>
      <c r="AC188" s="36">
        <v>6.8796984851360321E-2</v>
      </c>
      <c r="AD188" s="36">
        <v>0.21637418866157529</v>
      </c>
      <c r="AE188" s="36">
        <v>0.80693978071212769</v>
      </c>
      <c r="AF188" s="36">
        <v>3.377595186233521</v>
      </c>
      <c r="AG188" s="36">
        <v>4.3269868940114968E-2</v>
      </c>
      <c r="AH188" s="36">
        <v>0.25442960858345032</v>
      </c>
      <c r="AI188" s="36">
        <v>1.8232142925262449</v>
      </c>
    </row>
    <row r="189" spans="1:35" x14ac:dyDescent="0.35">
      <c r="A189" s="17" t="s">
        <v>279</v>
      </c>
      <c r="B189" s="17" t="s">
        <v>35</v>
      </c>
      <c r="C189" s="17" t="s">
        <v>195</v>
      </c>
      <c r="D189" s="39">
        <v>35.488330841064453</v>
      </c>
      <c r="E189" s="39">
        <v>29.6402587890625</v>
      </c>
      <c r="F189" s="39">
        <v>5.2097635269165039</v>
      </c>
      <c r="G189" s="40">
        <v>28.942842483520511</v>
      </c>
      <c r="H189" s="39">
        <v>23.73671722412109</v>
      </c>
      <c r="I189" s="39">
        <v>0.62689143419265747</v>
      </c>
      <c r="J189" s="37">
        <v>31.534759521484379</v>
      </c>
      <c r="K189" s="37">
        <v>11.19051551818848</v>
      </c>
      <c r="L189" s="37">
        <v>20.697072982788089</v>
      </c>
      <c r="M189" s="38">
        <v>24.746732711791989</v>
      </c>
      <c r="N189" s="37">
        <v>19.815048217773441</v>
      </c>
      <c r="O189" s="37">
        <v>5.5270800590515137</v>
      </c>
      <c r="P189" s="36">
        <v>35.178352355957031</v>
      </c>
      <c r="Q189" s="36">
        <v>3.8506495952606201</v>
      </c>
      <c r="R189" s="36">
        <v>4.558711051940918</v>
      </c>
      <c r="S189" s="36">
        <v>8.8574333190917969</v>
      </c>
      <c r="T189" s="36">
        <v>4.852175235748291</v>
      </c>
      <c r="U189" s="36">
        <v>3.2059047222137451</v>
      </c>
      <c r="V189" s="36">
        <v>4.799342155456543</v>
      </c>
      <c r="W189" s="36">
        <v>1.1540960073471069</v>
      </c>
      <c r="X189" s="36">
        <v>1.7425651550292971</v>
      </c>
      <c r="Y189" s="36">
        <v>2.1574735641479492</v>
      </c>
      <c r="Z189" s="36">
        <v>48.570858001708977</v>
      </c>
      <c r="AA189" s="36">
        <v>5.231452465057373</v>
      </c>
      <c r="AB189" s="36">
        <v>5.5215864181518546</v>
      </c>
      <c r="AC189" s="36">
        <v>19.507797241210941</v>
      </c>
      <c r="AD189" s="36">
        <v>6.7242417335510254</v>
      </c>
      <c r="AE189" s="36">
        <v>2.6690747737884521</v>
      </c>
      <c r="AF189" s="36">
        <v>6.1243338584899902</v>
      </c>
      <c r="AG189" s="36">
        <v>0.7259221076965332</v>
      </c>
      <c r="AH189" s="36">
        <v>1.268707871437073</v>
      </c>
      <c r="AI189" s="36">
        <v>0.79774391651153564</v>
      </c>
    </row>
    <row r="190" spans="1:35" x14ac:dyDescent="0.35">
      <c r="A190" s="17" t="s">
        <v>541</v>
      </c>
      <c r="B190" s="17" t="s">
        <v>542</v>
      </c>
      <c r="C190" s="17" t="s">
        <v>489</v>
      </c>
      <c r="D190" s="39">
        <v>15.537117958068849</v>
      </c>
      <c r="E190" s="39">
        <v>12.063679695129389</v>
      </c>
      <c r="F190" s="39">
        <v>4.120389461517334</v>
      </c>
      <c r="G190" s="40">
        <v>4.715851042419672E-3</v>
      </c>
      <c r="H190" s="39">
        <v>4.715851042419672E-3</v>
      </c>
      <c r="I190" s="39">
        <v>0.64695161581039429</v>
      </c>
      <c r="J190" s="37"/>
      <c r="K190" s="37"/>
      <c r="L190" s="37"/>
      <c r="M190" s="38">
        <v>9.518284797668457</v>
      </c>
      <c r="N190" s="37"/>
      <c r="O190" s="37">
        <v>6.0273489952087402</v>
      </c>
      <c r="P190" s="36">
        <v>14.089333534240721</v>
      </c>
      <c r="Q190" s="36">
        <v>3.5497350692749019</v>
      </c>
      <c r="R190" s="36">
        <v>1.4284311532974241</v>
      </c>
      <c r="S190" s="36">
        <v>0.78816616535186768</v>
      </c>
      <c r="T190" s="36">
        <v>1.646443247795105</v>
      </c>
      <c r="U190" s="36">
        <v>1.8233510255813601</v>
      </c>
      <c r="V190" s="36">
        <v>2.7013876438140869</v>
      </c>
      <c r="W190" s="36">
        <v>0.42080655694007868</v>
      </c>
      <c r="X190" s="36">
        <v>0.90206468105316162</v>
      </c>
      <c r="Y190" s="36">
        <v>0.82894724607467651</v>
      </c>
      <c r="Z190" s="36">
        <v>20.363546371459961</v>
      </c>
      <c r="AA190" s="36">
        <v>18.723123550415039</v>
      </c>
      <c r="AB190" s="36">
        <v>1.0541068390011789E-2</v>
      </c>
      <c r="AC190" s="36">
        <v>1.919478294439614E-3</v>
      </c>
      <c r="AD190" s="36">
        <v>3.9161920547485352E-2</v>
      </c>
      <c r="AE190" s="36">
        <v>2.155948244035244E-2</v>
      </c>
      <c r="AF190" s="36">
        <v>1.47577977180481</v>
      </c>
      <c r="AG190" s="36">
        <v>4.0526054799556732E-2</v>
      </c>
      <c r="AH190" s="36">
        <v>1.364324986934662E-2</v>
      </c>
      <c r="AI190" s="36">
        <v>3.7293363362550742E-2</v>
      </c>
    </row>
    <row r="191" spans="1:35" x14ac:dyDescent="0.35">
      <c r="A191" s="17" t="s">
        <v>330</v>
      </c>
      <c r="B191" s="17" t="s">
        <v>331</v>
      </c>
      <c r="C191" s="17" t="s">
        <v>284</v>
      </c>
      <c r="D191" s="39">
        <v>0.23656709492206571</v>
      </c>
      <c r="E191" s="39">
        <v>2.1239301189780239E-2</v>
      </c>
      <c r="F191" s="39">
        <v>0.1224444806575775</v>
      </c>
      <c r="G191" s="40">
        <v>2.7873653918504711E-2</v>
      </c>
      <c r="H191" s="39">
        <v>2.7493193745613102E-2</v>
      </c>
      <c r="I191" s="39">
        <v>4.3975078369840048E-6</v>
      </c>
      <c r="J191" s="37">
        <v>1.6188951209187511E-2</v>
      </c>
      <c r="K191" s="37">
        <v>1.036491128616035E-3</v>
      </c>
      <c r="L191" s="37">
        <v>1.5152460895478731E-2</v>
      </c>
      <c r="M191" s="38"/>
      <c r="N191" s="37"/>
      <c r="O191" s="37"/>
      <c r="P191" s="36">
        <v>16.109991073608398</v>
      </c>
      <c r="Q191" s="36">
        <v>5.8305058479309082</v>
      </c>
      <c r="R191" s="36">
        <v>1.946760773658752</v>
      </c>
      <c r="S191" s="36">
        <v>0.99269729852676392</v>
      </c>
      <c r="T191" s="36">
        <v>0.73612844944000244</v>
      </c>
      <c r="U191" s="36">
        <v>1.1569865942001341</v>
      </c>
      <c r="V191" s="36">
        <v>1.482350707054138</v>
      </c>
      <c r="W191" s="36">
        <v>0.1932177543640137</v>
      </c>
      <c r="X191" s="36">
        <v>3.1211669445037842</v>
      </c>
      <c r="Y191" s="36">
        <v>0.65017688274383545</v>
      </c>
      <c r="Z191" s="36">
        <v>4.6164708137512207</v>
      </c>
      <c r="AA191" s="36">
        <v>0.2763579785823822</v>
      </c>
      <c r="AB191" s="36">
        <v>0.19081054627895361</v>
      </c>
      <c r="AC191" s="36">
        <v>1.8329469487071041E-2</v>
      </c>
      <c r="AD191" s="36">
        <v>2.3176539689302441E-2</v>
      </c>
      <c r="AE191" s="36">
        <v>6.7288152873516083E-2</v>
      </c>
      <c r="AF191" s="36">
        <v>6.418139673769474E-3</v>
      </c>
      <c r="AG191" s="36">
        <v>1.713855657726526E-3</v>
      </c>
      <c r="AH191" s="36">
        <v>4.0320916175842294</v>
      </c>
      <c r="AI191" s="36">
        <v>2.8485906659625471E-4</v>
      </c>
    </row>
    <row r="192" spans="1:35" x14ac:dyDescent="0.35">
      <c r="A192" s="17" t="s">
        <v>429</v>
      </c>
      <c r="B192" s="17" t="s">
        <v>430</v>
      </c>
      <c r="C192" s="17" t="s">
        <v>347</v>
      </c>
      <c r="D192" s="39">
        <v>86.840103149414063</v>
      </c>
      <c r="E192" s="39">
        <v>76.502960205078125</v>
      </c>
      <c r="F192" s="39">
        <v>35.276157379150391</v>
      </c>
      <c r="G192" s="40">
        <v>97.235954284667969</v>
      </c>
      <c r="H192" s="39">
        <v>90.174774169921875</v>
      </c>
      <c r="I192" s="39">
        <v>30.241012573242191</v>
      </c>
      <c r="J192" s="37">
        <v>69.27874755859375</v>
      </c>
      <c r="K192" s="37">
        <v>20.683490753173832</v>
      </c>
      <c r="L192" s="37">
        <v>48.584819793701172</v>
      </c>
      <c r="M192" s="38">
        <v>206.9953308105469</v>
      </c>
      <c r="N192" s="37">
        <v>59.609630584716797</v>
      </c>
      <c r="O192" s="37">
        <v>147.3865661621094</v>
      </c>
      <c r="P192" s="36">
        <v>36.487018585205078</v>
      </c>
      <c r="Q192" s="36">
        <v>5.0807070732116699</v>
      </c>
      <c r="R192" s="36">
        <v>10.148078918457029</v>
      </c>
      <c r="S192" s="36">
        <v>2.341090202331543</v>
      </c>
      <c r="T192" s="36">
        <v>4.8105688095092773</v>
      </c>
      <c r="U192" s="36">
        <v>2.4785232543945308</v>
      </c>
      <c r="V192" s="36">
        <v>3.2376101016998291</v>
      </c>
      <c r="W192" s="36">
        <v>1.7857741117477419</v>
      </c>
      <c r="X192" s="36">
        <v>2.1692690849304199</v>
      </c>
      <c r="Y192" s="36">
        <v>4.4353952407836914</v>
      </c>
      <c r="Z192" s="36">
        <v>33.236980438232422</v>
      </c>
      <c r="AA192" s="36">
        <v>4.8273148536682129</v>
      </c>
      <c r="AB192" s="36">
        <v>11.844162940979</v>
      </c>
      <c r="AC192" s="36">
        <v>1.200502276420593</v>
      </c>
      <c r="AD192" s="36">
        <v>3.282098531723022</v>
      </c>
      <c r="AE192" s="36">
        <v>2.5132474899291992</v>
      </c>
      <c r="AF192" s="36">
        <v>2.3798694610595699</v>
      </c>
      <c r="AG192" s="36">
        <v>2.265636682510376</v>
      </c>
      <c r="AH192" s="36">
        <v>1.2253638505935669</v>
      </c>
      <c r="AI192" s="36">
        <v>3.698784351348877</v>
      </c>
    </row>
    <row r="193" spans="1:35" x14ac:dyDescent="0.35">
      <c r="A193" s="17" t="s">
        <v>237</v>
      </c>
      <c r="B193" s="17" t="s">
        <v>238</v>
      </c>
      <c r="C193" s="17" t="s">
        <v>195</v>
      </c>
      <c r="D193" s="39">
        <v>7.7306704521179199</v>
      </c>
      <c r="E193" s="39">
        <v>7.7239069938659668</v>
      </c>
      <c r="F193" s="39">
        <v>6.7635774612426758E-3</v>
      </c>
      <c r="G193" s="40">
        <v>0.13448022305965421</v>
      </c>
      <c r="H193" s="39">
        <v>0.1224924996495247</v>
      </c>
      <c r="I193" s="39">
        <v>5.2027520723640919E-4</v>
      </c>
      <c r="J193" s="37">
        <v>3.5170712471008301</v>
      </c>
      <c r="K193" s="37">
        <v>3.4291625022888179</v>
      </c>
      <c r="L193" s="37">
        <v>8.790888637304306E-2</v>
      </c>
      <c r="M193" s="38">
        <v>5.8267440795898438</v>
      </c>
      <c r="N193" s="37">
        <v>1.363300085067749</v>
      </c>
      <c r="O193" s="37">
        <v>4.4634442329406738</v>
      </c>
      <c r="P193" s="36">
        <v>20.720657348632809</v>
      </c>
      <c r="Q193" s="36">
        <v>8.0281820297241211</v>
      </c>
      <c r="R193" s="36">
        <v>2.6425473690032959</v>
      </c>
      <c r="S193" s="36">
        <v>0.99530220031738281</v>
      </c>
      <c r="T193" s="36">
        <v>1.334924459457397</v>
      </c>
      <c r="U193" s="36">
        <v>1.332350492477417</v>
      </c>
      <c r="V193" s="36">
        <v>4.717139720916748</v>
      </c>
      <c r="W193" s="36">
        <v>0.32460692524909968</v>
      </c>
      <c r="X193" s="36">
        <v>0.61470097303390503</v>
      </c>
      <c r="Y193" s="36">
        <v>0.73090153932571411</v>
      </c>
      <c r="Z193" s="36">
        <v>4.5076212882995614</v>
      </c>
      <c r="AA193" s="36">
        <v>1.231243968009949</v>
      </c>
      <c r="AB193" s="36">
        <v>0.59952390193939209</v>
      </c>
      <c r="AC193" s="36">
        <v>9.0291373431682587E-2</v>
      </c>
      <c r="AD193" s="36">
        <v>0.1100921630859375</v>
      </c>
      <c r="AE193" s="36">
        <v>0.74192887544631958</v>
      </c>
      <c r="AF193" s="36">
        <v>0.16944906115531921</v>
      </c>
      <c r="AG193" s="36">
        <v>0.85910677909851074</v>
      </c>
      <c r="AH193" s="36">
        <v>0.65284627676010132</v>
      </c>
      <c r="AI193" s="36">
        <v>5.3138647228479392E-2</v>
      </c>
    </row>
    <row r="194" spans="1:35" x14ac:dyDescent="0.35">
      <c r="A194" s="17" t="s">
        <v>285</v>
      </c>
      <c r="B194" s="17" t="s">
        <v>286</v>
      </c>
      <c r="C194" s="17" t="s">
        <v>284</v>
      </c>
      <c r="D194" s="39">
        <v>1105.793701171875</v>
      </c>
      <c r="E194" s="39">
        <v>731.15283203125</v>
      </c>
      <c r="F194" s="39">
        <v>20.243997573852539</v>
      </c>
      <c r="G194" s="40">
        <v>1141.376831054688</v>
      </c>
      <c r="H194" s="39">
        <v>790.80340576171875</v>
      </c>
      <c r="I194" s="39">
        <v>16.80844879150391</v>
      </c>
      <c r="J194" s="37">
        <v>1872.689086914063</v>
      </c>
      <c r="K194" s="37">
        <v>1682.486938476563</v>
      </c>
      <c r="L194" s="37">
        <v>157.62284851074219</v>
      </c>
      <c r="M194" s="38">
        <v>2.5559386238455769E-2</v>
      </c>
      <c r="N194" s="37">
        <v>9.4911883934400976E-5</v>
      </c>
      <c r="O194" s="37">
        <v>2.5464475154876709E-2</v>
      </c>
      <c r="P194" s="36">
        <v>23.536745071411129</v>
      </c>
      <c r="Q194" s="36">
        <v>6.6059622764587402</v>
      </c>
      <c r="R194" s="36">
        <v>3.374778270721436</v>
      </c>
      <c r="S194" s="36">
        <v>2.1041233539581299</v>
      </c>
      <c r="T194" s="36">
        <v>3.0254678726196289</v>
      </c>
      <c r="U194" s="36">
        <v>0.95190256834030151</v>
      </c>
      <c r="V194" s="36">
        <v>3.6051211357116699</v>
      </c>
      <c r="W194" s="36">
        <v>0.67928791046142578</v>
      </c>
      <c r="X194" s="36">
        <v>1.6563929319381709</v>
      </c>
      <c r="Y194" s="36">
        <v>1.533710360527039</v>
      </c>
      <c r="Z194" s="36">
        <v>3.6908595561981201</v>
      </c>
      <c r="AA194" s="36">
        <v>0.71664416790008545</v>
      </c>
      <c r="AB194" s="36">
        <v>0.44097650051116938</v>
      </c>
      <c r="AC194" s="36">
        <v>0.21652956306934359</v>
      </c>
      <c r="AD194" s="36">
        <v>0.28166487812995911</v>
      </c>
      <c r="AE194" s="36">
        <v>0.1007417067885399</v>
      </c>
      <c r="AF194" s="36">
        <v>1.433998227119446</v>
      </c>
      <c r="AG194" s="36">
        <v>0.1891859024763107</v>
      </c>
      <c r="AH194" s="36">
        <v>0.1669171154499054</v>
      </c>
      <c r="AI194" s="36">
        <v>0.1442016065120697</v>
      </c>
    </row>
    <row r="195" spans="1:35" x14ac:dyDescent="0.35">
      <c r="A195" s="17" t="s">
        <v>381</v>
      </c>
      <c r="B195" s="17" t="s">
        <v>382</v>
      </c>
      <c r="C195" s="17" t="s">
        <v>347</v>
      </c>
      <c r="D195" s="39">
        <v>31.3753662109375</v>
      </c>
      <c r="E195" s="39">
        <v>25.544307708740231</v>
      </c>
      <c r="F195" s="39">
        <v>1.436585545539856</v>
      </c>
      <c r="G195" s="40">
        <v>2.0965249538421631</v>
      </c>
      <c r="H195" s="39">
        <v>1.8582943677902219</v>
      </c>
      <c r="I195" s="39">
        <v>8.5257969796657562E-2</v>
      </c>
      <c r="J195" s="37">
        <v>0.4028412401676178</v>
      </c>
      <c r="K195" s="37"/>
      <c r="L195" s="37">
        <v>0.4028412401676178</v>
      </c>
      <c r="M195" s="38">
        <v>7.0813916623592377E-2</v>
      </c>
      <c r="N195" s="37">
        <v>9.502793662250042E-3</v>
      </c>
      <c r="O195" s="37">
        <v>6.1311125755310059E-2</v>
      </c>
      <c r="P195" s="36">
        <v>27.212411880493161</v>
      </c>
      <c r="Q195" s="36">
        <v>5.5141787528991699</v>
      </c>
      <c r="R195" s="36">
        <v>4.8819079399108887</v>
      </c>
      <c r="S195" s="36">
        <v>3.1653316020965581</v>
      </c>
      <c r="T195" s="36">
        <v>3.5853209495544429</v>
      </c>
      <c r="U195" s="36">
        <v>2.334844589233398</v>
      </c>
      <c r="V195" s="36">
        <v>1.9962290525436399</v>
      </c>
      <c r="W195" s="36">
        <v>0.71060770750045776</v>
      </c>
      <c r="X195" s="36">
        <v>2.742080926895142</v>
      </c>
      <c r="Y195" s="36">
        <v>2.2819104194641109</v>
      </c>
      <c r="Z195" s="36">
        <v>14.006687164306641</v>
      </c>
      <c r="AA195" s="36">
        <v>5.5216026306152344</v>
      </c>
      <c r="AB195" s="36">
        <v>0.63907897472381592</v>
      </c>
      <c r="AC195" s="36">
        <v>2.588411808013916</v>
      </c>
      <c r="AD195" s="36">
        <v>0.45342212915420532</v>
      </c>
      <c r="AE195" s="36">
        <v>1.090487003326416</v>
      </c>
      <c r="AF195" s="36">
        <v>9.8070703446865082E-2</v>
      </c>
      <c r="AG195" s="36">
        <v>0.29404917359352112</v>
      </c>
      <c r="AH195" s="36">
        <v>3.1529934406280522</v>
      </c>
      <c r="AI195" s="36">
        <v>0.16857105493545529</v>
      </c>
    </row>
    <row r="196" spans="1:35" x14ac:dyDescent="0.35">
      <c r="A196" s="17" t="s">
        <v>191</v>
      </c>
      <c r="B196" s="17" t="s">
        <v>192</v>
      </c>
      <c r="C196" s="17" t="s">
        <v>78</v>
      </c>
      <c r="D196" s="39">
        <v>21.04387283325195</v>
      </c>
      <c r="E196" s="39">
        <v>18.42490196228027</v>
      </c>
      <c r="F196" s="39">
        <v>3.104334831237793</v>
      </c>
      <c r="G196" s="40">
        <v>2.234589815139771</v>
      </c>
      <c r="H196" s="39">
        <v>2.1354942321777339</v>
      </c>
      <c r="I196" s="39">
        <v>0.38809224963188171</v>
      </c>
      <c r="J196" s="37">
        <v>6.178919792175293</v>
      </c>
      <c r="K196" s="37">
        <v>1.44403076171875</v>
      </c>
      <c r="L196" s="37">
        <v>4.5705108642578134</v>
      </c>
      <c r="M196" s="38">
        <v>7.1830391883850098E-2</v>
      </c>
      <c r="N196" s="37">
        <v>1.0518098715692761E-3</v>
      </c>
      <c r="O196" s="37">
        <v>7.0778585970401764E-2</v>
      </c>
      <c r="P196" s="36">
        <v>20.65078163146973</v>
      </c>
      <c r="Q196" s="36">
        <v>3.654330968856812</v>
      </c>
      <c r="R196" s="36">
        <v>2.8608047962188721</v>
      </c>
      <c r="S196" s="36">
        <v>2.1781597137451172</v>
      </c>
      <c r="T196" s="36">
        <v>2.9063065052032471</v>
      </c>
      <c r="U196" s="36">
        <v>1.784766674041748</v>
      </c>
      <c r="V196" s="36">
        <v>2.786592960357666</v>
      </c>
      <c r="W196" s="36">
        <v>0.34761297702789312</v>
      </c>
      <c r="X196" s="36">
        <v>1.971199035644531</v>
      </c>
      <c r="Y196" s="36">
        <v>2.1610076427459721</v>
      </c>
      <c r="Z196" s="36">
        <v>13.922953605651861</v>
      </c>
      <c r="AA196" s="36">
        <v>3.1639983654022221</v>
      </c>
      <c r="AB196" s="36">
        <v>2.2968378067016602</v>
      </c>
      <c r="AC196" s="36">
        <v>2.3102762699127202</v>
      </c>
      <c r="AD196" s="36">
        <v>0.33033159375190729</v>
      </c>
      <c r="AE196" s="36">
        <v>0.2610563337802887</v>
      </c>
      <c r="AF196" s="36">
        <v>0.73786383867263794</v>
      </c>
      <c r="AG196" s="36">
        <v>0.19778852164745331</v>
      </c>
      <c r="AH196" s="36">
        <v>2.180505752563477</v>
      </c>
      <c r="AI196" s="36">
        <v>2.4442954063415532</v>
      </c>
    </row>
    <row r="197" spans="1:35" x14ac:dyDescent="0.35">
      <c r="A197" s="17" t="s">
        <v>397</v>
      </c>
      <c r="B197" s="17" t="s">
        <v>398</v>
      </c>
      <c r="C197" s="17" t="s">
        <v>347</v>
      </c>
      <c r="D197" s="39">
        <v>41.078414916992188</v>
      </c>
      <c r="E197" s="39">
        <v>33.097522735595703</v>
      </c>
      <c r="F197" s="39">
        <v>2.622747421264648</v>
      </c>
      <c r="G197" s="40">
        <v>553.4267578125</v>
      </c>
      <c r="H197" s="39">
        <v>287.34292602539063</v>
      </c>
      <c r="I197" s="39">
        <v>0.22021789848804471</v>
      </c>
      <c r="J197" s="37">
        <v>90.806205749511719</v>
      </c>
      <c r="K197" s="37">
        <v>83.78887939453125</v>
      </c>
      <c r="L197" s="37">
        <v>7.5708279609680176</v>
      </c>
      <c r="M197" s="38">
        <v>21.628707885742191</v>
      </c>
      <c r="N197" s="37">
        <v>19.82352447509766</v>
      </c>
      <c r="O197" s="37">
        <v>1.815578937530518</v>
      </c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</row>
    <row r="198" spans="1:35" x14ac:dyDescent="0.35">
      <c r="A198" s="17" t="s">
        <v>117</v>
      </c>
      <c r="B198" s="17" t="s">
        <v>118</v>
      </c>
      <c r="C198" s="17" t="s">
        <v>78</v>
      </c>
      <c r="D198" s="39">
        <v>12.200009346008301</v>
      </c>
      <c r="E198" s="39">
        <v>8.7978916168212891</v>
      </c>
      <c r="F198" s="39">
        <v>1.5846626758575439</v>
      </c>
      <c r="G198" s="40">
        <v>3.8353226184844971</v>
      </c>
      <c r="H198" s="39">
        <v>2.7326548099517818</v>
      </c>
      <c r="I198" s="39">
        <v>0.15107573568820951</v>
      </c>
      <c r="J198" s="37">
        <v>10.800472259521481</v>
      </c>
      <c r="K198" s="37">
        <v>1.310033798217773</v>
      </c>
      <c r="L198" s="37">
        <v>9.4914731979370117</v>
      </c>
      <c r="M198" s="38"/>
      <c r="N198" s="37"/>
      <c r="O198" s="37"/>
      <c r="P198" s="36">
        <v>10.680526733398439</v>
      </c>
      <c r="Q198" s="36">
        <v>2.366707324981689</v>
      </c>
      <c r="R198" s="36">
        <v>1.7949885129928591</v>
      </c>
      <c r="S198" s="36">
        <v>0.73554766178131104</v>
      </c>
      <c r="T198" s="36">
        <v>1.320825338363647</v>
      </c>
      <c r="U198" s="36">
        <v>0.83958232402801514</v>
      </c>
      <c r="V198" s="36">
        <v>1.975943326950073</v>
      </c>
      <c r="W198" s="36">
        <v>0.1937123388051987</v>
      </c>
      <c r="X198" s="36">
        <v>0.68852150440216064</v>
      </c>
      <c r="Y198" s="36">
        <v>0.76469802856445313</v>
      </c>
      <c r="Z198" s="36">
        <v>11.80382251739502</v>
      </c>
      <c r="AA198" s="36">
        <v>7.379462718963623</v>
      </c>
      <c r="AB198" s="36">
        <v>1.380488514900208</v>
      </c>
      <c r="AC198" s="36">
        <v>8.5424399003386497E-3</v>
      </c>
      <c r="AD198" s="36">
        <v>4.0210992097854607E-2</v>
      </c>
      <c r="AE198" s="36">
        <v>7.6189316809177399E-2</v>
      </c>
      <c r="AF198" s="36">
        <v>0.94523018598556519</v>
      </c>
      <c r="AG198" s="36">
        <v>1.5823507308959961</v>
      </c>
      <c r="AH198" s="36">
        <v>0.35698270797729492</v>
      </c>
      <c r="AI198" s="36">
        <v>3.4365043044090271E-2</v>
      </c>
    </row>
    <row r="199" spans="1:35" x14ac:dyDescent="0.35">
      <c r="A199" s="17" t="s">
        <v>113</v>
      </c>
      <c r="B199" s="17" t="s">
        <v>114</v>
      </c>
      <c r="C199" s="17" t="s">
        <v>78</v>
      </c>
      <c r="D199" s="39">
        <v>9.1117610931396484</v>
      </c>
      <c r="E199" s="39">
        <v>2.015047550201416</v>
      </c>
      <c r="F199" s="39">
        <v>1.461916327476501</v>
      </c>
      <c r="G199" s="40">
        <v>1.2336761951446531</v>
      </c>
      <c r="H199" s="39">
        <v>1.192357540130615</v>
      </c>
      <c r="I199" s="39">
        <v>2.4004254955798392E-3</v>
      </c>
      <c r="J199" s="37"/>
      <c r="K199" s="37"/>
      <c r="L199" s="37"/>
      <c r="M199" s="38"/>
      <c r="N199" s="37"/>
      <c r="O199" s="37"/>
      <c r="P199" s="36">
        <v>7.3031959533691406</v>
      </c>
      <c r="Q199" s="36">
        <v>1.531111001968384</v>
      </c>
      <c r="R199" s="36">
        <v>0.56066656112670898</v>
      </c>
      <c r="S199" s="36">
        <v>0.31036832928657532</v>
      </c>
      <c r="T199" s="36">
        <v>0.95734250545501709</v>
      </c>
      <c r="U199" s="36">
        <v>0.70410674810409546</v>
      </c>
      <c r="V199" s="36">
        <v>0.121525764465332</v>
      </c>
      <c r="W199" s="36">
        <v>0.17326931655406949</v>
      </c>
      <c r="X199" s="36">
        <v>0.28856968879699713</v>
      </c>
      <c r="Y199" s="36">
        <v>2.6562364101409912</v>
      </c>
      <c r="Z199" s="36">
        <v>16.70896148681641</v>
      </c>
      <c r="AA199" s="36">
        <v>0.51032125949859619</v>
      </c>
      <c r="AB199" s="36">
        <v>0.6114770770072937</v>
      </c>
      <c r="AC199" s="36">
        <v>3.413886995986104E-3</v>
      </c>
      <c r="AD199" s="36">
        <v>2.7485370635986332E-2</v>
      </c>
      <c r="AE199" s="36">
        <v>6.2738336622714996E-2</v>
      </c>
      <c r="AF199" s="36">
        <v>15.486373901367189</v>
      </c>
      <c r="AG199" s="36">
        <v>1.064648859028239E-5</v>
      </c>
      <c r="AH199" s="36">
        <v>4.4678442645818E-4</v>
      </c>
      <c r="AI199" s="36">
        <v>6.6936686635017404E-3</v>
      </c>
    </row>
    <row r="200" spans="1:35" x14ac:dyDescent="0.35">
      <c r="A200" s="17" t="s">
        <v>343</v>
      </c>
      <c r="B200" s="17" t="s">
        <v>344</v>
      </c>
      <c r="C200" s="17" t="s">
        <v>284</v>
      </c>
      <c r="D200" s="39">
        <v>0.17537254095077509</v>
      </c>
      <c r="E200" s="39">
        <v>0.16597610712051389</v>
      </c>
      <c r="F200" s="39">
        <v>1.097117830067873E-2</v>
      </c>
      <c r="G200" s="40">
        <v>1.203110933303833</v>
      </c>
      <c r="H200" s="39">
        <v>0.64270615577697754</v>
      </c>
      <c r="I200" s="39">
        <v>0.12605829536914831</v>
      </c>
      <c r="J200" s="37">
        <v>1.416359543800354</v>
      </c>
      <c r="K200" s="37">
        <v>0.64855927228927612</v>
      </c>
      <c r="L200" s="37">
        <v>0.75473898649215698</v>
      </c>
      <c r="M200" s="38"/>
      <c r="N200" s="37"/>
      <c r="O200" s="37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</row>
    <row r="201" spans="1:35" x14ac:dyDescent="0.35">
      <c r="A201" s="17" t="s">
        <v>427</v>
      </c>
      <c r="B201" s="17" t="s">
        <v>428</v>
      </c>
      <c r="C201" s="17" t="s">
        <v>347</v>
      </c>
      <c r="D201" s="39">
        <v>34.636573791503913</v>
      </c>
      <c r="E201" s="39">
        <v>35.133350372314453</v>
      </c>
      <c r="F201" s="39">
        <v>5.6534519195556641</v>
      </c>
      <c r="G201" s="40">
        <v>41.078178405761719</v>
      </c>
      <c r="H201" s="39">
        <v>34.668682098388672</v>
      </c>
      <c r="I201" s="39">
        <v>7.4475922584533691</v>
      </c>
      <c r="J201" s="37">
        <v>51.944976806640632</v>
      </c>
      <c r="K201" s="37">
        <v>9.4315299987792969</v>
      </c>
      <c r="L201" s="37">
        <v>42.528305053710938</v>
      </c>
      <c r="M201" s="38">
        <v>53.810577392578132</v>
      </c>
      <c r="N201" s="37">
        <v>24.22772216796875</v>
      </c>
      <c r="O201" s="37">
        <v>29.689199447631839</v>
      </c>
      <c r="P201" s="36">
        <v>21.255588531494141</v>
      </c>
      <c r="Q201" s="36">
        <v>2.8206222057342529</v>
      </c>
      <c r="R201" s="36">
        <v>3.701656579971313</v>
      </c>
      <c r="S201" s="36">
        <v>2.5271434783935551</v>
      </c>
      <c r="T201" s="36">
        <v>3.8271603584289551</v>
      </c>
      <c r="U201" s="36">
        <v>2.147652149200439</v>
      </c>
      <c r="V201" s="36">
        <v>1.0099412202835081</v>
      </c>
      <c r="W201" s="36">
        <v>0.87862998247146606</v>
      </c>
      <c r="X201" s="36">
        <v>1.998898386955261</v>
      </c>
      <c r="Y201" s="36">
        <v>2.343883752822876</v>
      </c>
      <c r="Z201" s="36">
        <v>20.66419792175293</v>
      </c>
      <c r="AA201" s="36">
        <v>3.2668361663818359</v>
      </c>
      <c r="AB201" s="36">
        <v>3.6536257266998291</v>
      </c>
      <c r="AC201" s="36">
        <v>2.0462882518768311</v>
      </c>
      <c r="AD201" s="36">
        <v>4.4590792655944824</v>
      </c>
      <c r="AE201" s="36">
        <v>2.6081216335296631</v>
      </c>
      <c r="AF201" s="36">
        <v>0.47434893250465388</v>
      </c>
      <c r="AG201" s="36">
        <v>0.55488413572311401</v>
      </c>
      <c r="AH201" s="36">
        <v>1.0354824066162109</v>
      </c>
      <c r="AI201" s="36">
        <v>2.5655322074890141</v>
      </c>
    </row>
    <row r="202" spans="1:35" x14ac:dyDescent="0.35">
      <c r="A202" s="17" t="s">
        <v>125</v>
      </c>
      <c r="B202" s="17" t="s">
        <v>126</v>
      </c>
      <c r="C202" s="17" t="s">
        <v>78</v>
      </c>
      <c r="D202" s="39">
        <v>15.962733268737789</v>
      </c>
      <c r="E202" s="39">
        <v>11.466728210449221</v>
      </c>
      <c r="F202" s="39">
        <v>2.3351173400878911</v>
      </c>
      <c r="G202" s="40">
        <v>0.46962282061576838</v>
      </c>
      <c r="H202" s="39">
        <v>7.0104233920574188E-2</v>
      </c>
      <c r="I202" s="39">
        <v>0.1143638864159584</v>
      </c>
      <c r="J202" s="37">
        <v>0.34760463237762451</v>
      </c>
      <c r="K202" s="37">
        <v>0.2267134487628937</v>
      </c>
      <c r="L202" s="37">
        <v>0.120891198515892</v>
      </c>
      <c r="M202" s="38">
        <v>1.3115116416884121E-5</v>
      </c>
      <c r="N202" s="37">
        <v>1.3115116416884121E-5</v>
      </c>
      <c r="O202" s="37"/>
      <c r="P202" s="36">
        <v>19.869390487670898</v>
      </c>
      <c r="Q202" s="36">
        <v>4.4194402694702148</v>
      </c>
      <c r="R202" s="36">
        <v>2.5413551330566411</v>
      </c>
      <c r="S202" s="36">
        <v>1.7686895132064819</v>
      </c>
      <c r="T202" s="36">
        <v>2.5847291946411128</v>
      </c>
      <c r="U202" s="36">
        <v>1.933072090148926</v>
      </c>
      <c r="V202" s="36">
        <v>0.86531507968902588</v>
      </c>
      <c r="W202" s="36">
        <v>0.75354385375976563</v>
      </c>
      <c r="X202" s="36">
        <v>2.2057864665985112</v>
      </c>
      <c r="Y202" s="36">
        <v>2.7974579334259029</v>
      </c>
      <c r="Z202" s="36">
        <v>58.858531951904297</v>
      </c>
      <c r="AA202" s="36">
        <v>0.6151278018951416</v>
      </c>
      <c r="AB202" s="36">
        <v>0.62468123435974121</v>
      </c>
      <c r="AC202" s="36">
        <v>5.2537540905177593E-3</v>
      </c>
      <c r="AD202" s="36">
        <v>2.0245863124728199E-2</v>
      </c>
      <c r="AE202" s="36">
        <v>7.4441850185394287E-2</v>
      </c>
      <c r="AF202" s="36">
        <v>14.04816913604736</v>
      </c>
      <c r="AG202" s="36">
        <v>43.459598541259773</v>
      </c>
      <c r="AH202" s="36">
        <v>8.2285068929195404E-3</v>
      </c>
      <c r="AI202" s="36">
        <v>2.7895069215446711E-3</v>
      </c>
    </row>
    <row r="203" spans="1:35" x14ac:dyDescent="0.35">
      <c r="A203" s="17" t="s">
        <v>502</v>
      </c>
      <c r="B203" s="17" t="s">
        <v>503</v>
      </c>
      <c r="C203" s="17" t="s">
        <v>489</v>
      </c>
      <c r="D203" s="39"/>
      <c r="E203" s="39"/>
      <c r="F203" s="39"/>
      <c r="G203" s="40"/>
      <c r="H203" s="39"/>
      <c r="I203" s="39"/>
      <c r="J203" s="37"/>
      <c r="K203" s="37"/>
      <c r="L203" s="37"/>
      <c r="M203" s="38"/>
      <c r="N203" s="37"/>
      <c r="O203" s="37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</row>
    <row r="204" spans="1:35" x14ac:dyDescent="0.35">
      <c r="A204" s="17" t="s">
        <v>115</v>
      </c>
      <c r="B204" s="17" t="s">
        <v>116</v>
      </c>
      <c r="C204" s="17" t="s">
        <v>78</v>
      </c>
      <c r="D204" s="39">
        <v>13.12578773498535</v>
      </c>
      <c r="E204" s="39">
        <v>8.9762372970581055</v>
      </c>
      <c r="F204" s="39">
        <v>1.6974531412124629</v>
      </c>
      <c r="G204" s="40">
        <v>4.6127472072839737E-2</v>
      </c>
      <c r="H204" s="39">
        <v>4.1617516428232193E-2</v>
      </c>
      <c r="I204" s="39">
        <v>2.7244886383414268E-2</v>
      </c>
      <c r="J204" s="37">
        <v>0.17106714844703669</v>
      </c>
      <c r="K204" s="37">
        <v>0.1303357928991318</v>
      </c>
      <c r="L204" s="37">
        <v>4.0731366723775857E-2</v>
      </c>
      <c r="M204" s="38"/>
      <c r="N204" s="37"/>
      <c r="O204" s="37"/>
      <c r="P204" s="36">
        <v>10.083188056945801</v>
      </c>
      <c r="Q204" s="36">
        <v>1.808892965316772</v>
      </c>
      <c r="R204" s="36">
        <v>1.7097246646881099</v>
      </c>
      <c r="S204" s="36">
        <v>0.89263147115707397</v>
      </c>
      <c r="T204" s="36">
        <v>1.699367761611938</v>
      </c>
      <c r="U204" s="36">
        <v>0.74825680255889893</v>
      </c>
      <c r="V204" s="36">
        <v>1.4592893123626709</v>
      </c>
      <c r="W204" s="36">
        <v>0.13200379908084869</v>
      </c>
      <c r="X204" s="36">
        <v>0.54372644424438477</v>
      </c>
      <c r="Y204" s="36">
        <v>1.0892952680587771</v>
      </c>
      <c r="Z204" s="36">
        <v>29.832120895385739</v>
      </c>
      <c r="AA204" s="36">
        <v>1.06317126750946</v>
      </c>
      <c r="AB204" s="36">
        <v>7.9380106180906296E-3</v>
      </c>
      <c r="AC204" s="36">
        <v>6.7326878197491169E-3</v>
      </c>
      <c r="AD204" s="36">
        <v>4.8979897052049637E-2</v>
      </c>
      <c r="AE204" s="36">
        <v>7.249289657920599E-3</v>
      </c>
      <c r="AF204" s="36">
        <v>0.33132773637771612</v>
      </c>
      <c r="AG204" s="36">
        <v>27.394704818725589</v>
      </c>
      <c r="AH204" s="36">
        <v>0.95550060272216797</v>
      </c>
      <c r="AI204" s="36">
        <v>1.651921309530735E-2</v>
      </c>
    </row>
    <row r="205" spans="1:35" x14ac:dyDescent="0.35">
      <c r="A205" s="17" t="s">
        <v>187</v>
      </c>
      <c r="B205" s="17" t="s">
        <v>188</v>
      </c>
      <c r="C205" s="17" t="s">
        <v>78</v>
      </c>
      <c r="D205" s="39"/>
      <c r="E205" s="39"/>
      <c r="F205" s="39"/>
      <c r="G205" s="40"/>
      <c r="H205" s="39"/>
      <c r="I205" s="39"/>
      <c r="J205" s="37"/>
      <c r="K205" s="37"/>
      <c r="L205" s="37"/>
      <c r="M205" s="38"/>
      <c r="N205" s="37"/>
      <c r="O205" s="37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</row>
    <row r="206" spans="1:35" x14ac:dyDescent="0.35">
      <c r="A206" s="17" t="s">
        <v>109</v>
      </c>
      <c r="B206" s="17" t="s">
        <v>110</v>
      </c>
      <c r="C206" s="17" t="s">
        <v>78</v>
      </c>
      <c r="D206" s="39"/>
      <c r="E206" s="39"/>
      <c r="F206" s="39"/>
      <c r="G206" s="40"/>
      <c r="H206" s="39"/>
      <c r="I206" s="39"/>
      <c r="J206" s="37"/>
      <c r="K206" s="37"/>
      <c r="L206" s="37"/>
      <c r="M206" s="38"/>
      <c r="N206" s="37"/>
      <c r="O206" s="37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</row>
    <row r="207" spans="1:35" x14ac:dyDescent="0.35">
      <c r="A207" s="17" t="s">
        <v>280</v>
      </c>
      <c r="B207" s="17" t="s">
        <v>281</v>
      </c>
      <c r="C207" s="17" t="s">
        <v>195</v>
      </c>
      <c r="D207" s="39">
        <v>40.131504058837891</v>
      </c>
      <c r="E207" s="39">
        <v>3.2796919345855708</v>
      </c>
      <c r="F207" s="39">
        <v>1.903820157051086</v>
      </c>
      <c r="G207" s="40">
        <v>33.0877685546875</v>
      </c>
      <c r="H207" s="39">
        <v>4.6959362030029297</v>
      </c>
      <c r="I207" s="39">
        <v>9.5286279916763306E-2</v>
      </c>
      <c r="J207" s="37">
        <v>8.9187612533569336</v>
      </c>
      <c r="K207" s="37">
        <v>5.182439461350441E-2</v>
      </c>
      <c r="L207" s="37">
        <v>8.8669376373291016</v>
      </c>
      <c r="M207" s="38">
        <v>6.1932276003062734E-3</v>
      </c>
      <c r="N207" s="37">
        <v>6.1932276003062734E-3</v>
      </c>
      <c r="O207" s="37"/>
      <c r="P207" s="36">
        <v>13.69788932800293</v>
      </c>
      <c r="Q207" s="36">
        <v>2.9645485877990718</v>
      </c>
      <c r="R207" s="36">
        <v>2.0627129077911381</v>
      </c>
      <c r="S207" s="36">
        <v>1.53539502620697</v>
      </c>
      <c r="T207" s="36">
        <v>2.9713864326477051</v>
      </c>
      <c r="U207" s="36">
        <v>1.387081623077393</v>
      </c>
      <c r="V207" s="36">
        <v>0.30471223592758179</v>
      </c>
      <c r="W207" s="36">
        <v>0.22612036764621729</v>
      </c>
      <c r="X207" s="36">
        <v>0.76577150821685791</v>
      </c>
      <c r="Y207" s="36">
        <v>1.4801608324050901</v>
      </c>
      <c r="Z207" s="36">
        <v>17.57819938659668</v>
      </c>
      <c r="AA207" s="36">
        <v>0.96455347537994385</v>
      </c>
      <c r="AB207" s="36">
        <v>0.34852093458175659</v>
      </c>
      <c r="AC207" s="36">
        <v>4.7055326402187347E-2</v>
      </c>
      <c r="AD207" s="36">
        <v>0.1219316050410271</v>
      </c>
      <c r="AE207" s="36">
        <v>0.27104070782661438</v>
      </c>
      <c r="AF207" s="36">
        <v>15.200644493103029</v>
      </c>
      <c r="AG207" s="36">
        <v>0.33853664994239813</v>
      </c>
      <c r="AH207" s="36">
        <v>0.25505870580673218</v>
      </c>
      <c r="AI207" s="36">
        <v>3.0857427045702931E-2</v>
      </c>
    </row>
    <row r="208" spans="1:35" x14ac:dyDescent="0.35">
      <c r="A208" s="17" t="s">
        <v>213</v>
      </c>
      <c r="B208" s="17" t="s">
        <v>37</v>
      </c>
      <c r="C208" s="17" t="s">
        <v>195</v>
      </c>
      <c r="D208" s="39">
        <v>9.3385095596313477</v>
      </c>
      <c r="E208" s="39">
        <v>8.388789176940918</v>
      </c>
      <c r="F208" s="39">
        <v>1.2493046522140501</v>
      </c>
      <c r="G208" s="40">
        <v>19.218706130981449</v>
      </c>
      <c r="H208" s="39">
        <v>17.074369430541989</v>
      </c>
      <c r="I208" s="39">
        <v>0.55224072933197021</v>
      </c>
      <c r="J208" s="37">
        <v>30.219209671020511</v>
      </c>
      <c r="K208" s="37">
        <v>23.28499794006348</v>
      </c>
      <c r="L208" s="37">
        <v>6.9432277679443359</v>
      </c>
      <c r="M208" s="38">
        <v>26.724843978881839</v>
      </c>
      <c r="N208" s="37">
        <v>17.693136215209961</v>
      </c>
      <c r="O208" s="37">
        <v>9.1344699859619141</v>
      </c>
      <c r="P208" s="36">
        <v>16.526605606079102</v>
      </c>
      <c r="Q208" s="36">
        <v>1.5830028057098391</v>
      </c>
      <c r="R208" s="36">
        <v>1.9939728975296021</v>
      </c>
      <c r="S208" s="36">
        <v>3.0101146697998051</v>
      </c>
      <c r="T208" s="36">
        <v>2.9560394287109379</v>
      </c>
      <c r="U208" s="36">
        <v>1.193939805030823</v>
      </c>
      <c r="V208" s="36">
        <v>3.5810446739196782</v>
      </c>
      <c r="W208" s="36">
        <v>0.37963297963142401</v>
      </c>
      <c r="X208" s="36">
        <v>1.0096743106842041</v>
      </c>
      <c r="Y208" s="36">
        <v>0.81918478012084961</v>
      </c>
      <c r="Z208" s="36">
        <v>20.03324127197266</v>
      </c>
      <c r="AA208" s="36">
        <v>0.48220747709274292</v>
      </c>
      <c r="AB208" s="36">
        <v>3.196877241134644</v>
      </c>
      <c r="AC208" s="36">
        <v>6.3944482803344727</v>
      </c>
      <c r="AD208" s="36">
        <v>3.5847032070159912</v>
      </c>
      <c r="AE208" s="36">
        <v>1.6132432222366331</v>
      </c>
      <c r="AF208" s="36">
        <v>0.99418610334396362</v>
      </c>
      <c r="AG208" s="36">
        <v>0.30034303665161127</v>
      </c>
      <c r="AH208" s="36">
        <v>0.48711153864860529</v>
      </c>
      <c r="AI208" s="36">
        <v>2.9801208972930908</v>
      </c>
    </row>
    <row r="209" spans="1:35" x14ac:dyDescent="0.35">
      <c r="A209" s="17" t="s">
        <v>183</v>
      </c>
      <c r="B209" s="17" t="s">
        <v>184</v>
      </c>
      <c r="C209" s="17" t="s">
        <v>78</v>
      </c>
      <c r="D209" s="39">
        <v>13.89692974090576</v>
      </c>
      <c r="E209" s="39">
        <v>9.6363964080810547</v>
      </c>
      <c r="F209" s="39">
        <v>1.3469375371932979</v>
      </c>
      <c r="G209" s="40">
        <v>9.5145195722579956E-2</v>
      </c>
      <c r="H209" s="39">
        <v>5.1539294421672821E-2</v>
      </c>
      <c r="I209" s="39">
        <v>0.19967147707939151</v>
      </c>
      <c r="J209" s="37">
        <v>5.9867244213819497E-2</v>
      </c>
      <c r="K209" s="37">
        <v>5.7903207838535309E-2</v>
      </c>
      <c r="L209" s="37">
        <v>1.964034978300333E-3</v>
      </c>
      <c r="M209" s="38">
        <v>2.0364390686154369E-2</v>
      </c>
      <c r="N209" s="37">
        <v>1.331302655671607E-6</v>
      </c>
      <c r="O209" s="37">
        <v>2.0363058894872669E-2</v>
      </c>
      <c r="P209" s="36">
        <v>9.3239336013793945</v>
      </c>
      <c r="Q209" s="36">
        <v>1.580545902252197</v>
      </c>
      <c r="R209" s="36">
        <v>1.4950627088546751</v>
      </c>
      <c r="S209" s="36">
        <v>1.1625181436538701</v>
      </c>
      <c r="T209" s="36">
        <v>1.5213770866394041</v>
      </c>
      <c r="U209" s="36">
        <v>0.46117466688156128</v>
      </c>
      <c r="V209" s="36">
        <v>0.1744222491979599</v>
      </c>
      <c r="W209" s="36">
        <v>0.13766977190971369</v>
      </c>
      <c r="X209" s="36">
        <v>1.088812112808228</v>
      </c>
      <c r="Y209" s="36">
        <v>1.702350974082947</v>
      </c>
      <c r="Z209" s="36">
        <v>21.243864059448239</v>
      </c>
      <c r="AA209" s="36">
        <v>0.59473943710327148</v>
      </c>
      <c r="AB209" s="36">
        <v>8.340843953192234E-3</v>
      </c>
      <c r="AC209" s="36">
        <v>1.6210038214921951E-2</v>
      </c>
      <c r="AD209" s="36">
        <v>1.5857897698879238E-2</v>
      </c>
      <c r="AE209" s="36">
        <v>5.1385010592639446E-3</v>
      </c>
      <c r="AF209" s="36">
        <v>9.6988394856452942E-2</v>
      </c>
      <c r="AG209" s="36">
        <v>20.327785491943359</v>
      </c>
      <c r="AH209" s="36">
        <v>0.17603123188018799</v>
      </c>
      <c r="AI209" s="36">
        <v>2.7712455485016112E-3</v>
      </c>
    </row>
    <row r="210" spans="1:35" x14ac:dyDescent="0.35">
      <c r="A210" s="17" t="s">
        <v>79</v>
      </c>
      <c r="B210" s="17" t="s">
        <v>80</v>
      </c>
      <c r="C210" s="17" t="s">
        <v>78</v>
      </c>
      <c r="D210" s="39">
        <v>3.955713272094727</v>
      </c>
      <c r="E210" s="39">
        <v>2.8686883449554439</v>
      </c>
      <c r="F210" s="39">
        <v>1.043377161026001</v>
      </c>
      <c r="G210" s="40">
        <v>3.599453210830688</v>
      </c>
      <c r="H210" s="39">
        <v>3.3075599670410161</v>
      </c>
      <c r="I210" s="39"/>
      <c r="J210" s="37">
        <v>4.6344876289367676</v>
      </c>
      <c r="K210" s="37">
        <v>0.12886287271976471</v>
      </c>
      <c r="L210" s="37">
        <v>4.5056247711181641</v>
      </c>
      <c r="M210" s="38">
        <v>4.8882851842790842E-5</v>
      </c>
      <c r="N210" s="37">
        <v>4.8882851842790842E-5</v>
      </c>
      <c r="O210" s="37"/>
      <c r="P210" s="36">
        <v>109.2526016235352</v>
      </c>
      <c r="Q210" s="36">
        <v>22.53244781494141</v>
      </c>
      <c r="R210" s="36">
        <v>18.539670944213871</v>
      </c>
      <c r="S210" s="36">
        <v>5.9409823417663574</v>
      </c>
      <c r="T210" s="36">
        <v>7.8658528327941886</v>
      </c>
      <c r="U210" s="36">
        <v>11.495242118835449</v>
      </c>
      <c r="V210" s="36">
        <v>9.7777032852172852</v>
      </c>
      <c r="W210" s="36">
        <v>5.4948782920837402</v>
      </c>
      <c r="X210" s="36">
        <v>19.1215705871582</v>
      </c>
      <c r="Y210" s="36">
        <v>8.4842548370361328</v>
      </c>
      <c r="Z210" s="36">
        <v>3.0789980888366699</v>
      </c>
      <c r="AA210" s="36">
        <v>1.084904789924622</v>
      </c>
      <c r="AB210" s="36">
        <v>1.1397620439529419</v>
      </c>
      <c r="AC210" s="36">
        <v>2.3925682529807091E-2</v>
      </c>
      <c r="AD210" s="36">
        <v>4.083598405122757E-2</v>
      </c>
      <c r="AE210" s="36">
        <v>4.7617353498935699E-2</v>
      </c>
      <c r="AF210" s="36">
        <v>0.32370445132255549</v>
      </c>
      <c r="AG210" s="36">
        <v>3.2510984688997269E-2</v>
      </c>
      <c r="AH210" s="36">
        <v>2.321556955575943E-2</v>
      </c>
      <c r="AI210" s="36">
        <v>0.36252120137214661</v>
      </c>
    </row>
    <row r="211" spans="1:35" x14ac:dyDescent="0.35">
      <c r="A211" s="17" t="s">
        <v>221</v>
      </c>
      <c r="B211" s="17" t="s">
        <v>222</v>
      </c>
      <c r="C211" s="17" t="s">
        <v>195</v>
      </c>
      <c r="D211" s="39">
        <v>10.503871917724609</v>
      </c>
      <c r="E211" s="39">
        <v>8.8088340759277344</v>
      </c>
      <c r="F211" s="39">
        <v>1.7422944307327271</v>
      </c>
      <c r="G211" s="40">
        <v>1.111858487129211</v>
      </c>
      <c r="H211" s="39">
        <v>1.1314951181411741</v>
      </c>
      <c r="I211" s="39">
        <v>3.2605845481157303E-2</v>
      </c>
      <c r="J211" s="37">
        <v>9.0758457779884338E-2</v>
      </c>
      <c r="K211" s="37">
        <v>0.45571264624595642</v>
      </c>
      <c r="L211" s="37">
        <v>4.9681719392538071E-2</v>
      </c>
      <c r="M211" s="38">
        <v>9.682098776102066E-2</v>
      </c>
      <c r="N211" s="37">
        <v>8.6814016103744507E-2</v>
      </c>
      <c r="O211" s="37">
        <v>1.000696793198586E-2</v>
      </c>
      <c r="P211" s="36">
        <v>21.610174179077148</v>
      </c>
      <c r="Q211" s="36">
        <v>3.5500252246856689</v>
      </c>
      <c r="R211" s="36">
        <v>3.139851331710815</v>
      </c>
      <c r="S211" s="36">
        <v>2.176990270614624</v>
      </c>
      <c r="T211" s="36">
        <v>2.3149750232696529</v>
      </c>
      <c r="U211" s="36">
        <v>2.4190433025360112</v>
      </c>
      <c r="V211" s="36">
        <v>2.5672154426574711</v>
      </c>
      <c r="W211" s="36">
        <v>0.46452230215072632</v>
      </c>
      <c r="X211" s="36">
        <v>3.2914886474609379</v>
      </c>
      <c r="Y211" s="36">
        <v>1.6860629320144651</v>
      </c>
      <c r="Z211" s="36">
        <v>15.78480339050293</v>
      </c>
      <c r="AA211" s="36">
        <v>4.3183140754699707</v>
      </c>
      <c r="AB211" s="36">
        <v>0.79513788223266602</v>
      </c>
      <c r="AC211" s="36">
        <v>0.25727242231369019</v>
      </c>
      <c r="AD211" s="36">
        <v>0.28999480605125427</v>
      </c>
      <c r="AE211" s="36">
        <v>1.249902606010437</v>
      </c>
      <c r="AF211" s="36">
        <v>3.2482824325561519</v>
      </c>
      <c r="AG211" s="36">
        <v>0.1814810037612915</v>
      </c>
      <c r="AH211" s="36">
        <v>5.4000053405761719</v>
      </c>
      <c r="AI211" s="36">
        <v>4.4412530958652503E-2</v>
      </c>
    </row>
    <row r="212" spans="1:35" x14ac:dyDescent="0.35">
      <c r="A212" s="17" t="s">
        <v>508</v>
      </c>
      <c r="B212" s="17" t="s">
        <v>509</v>
      </c>
      <c r="C212" s="17" t="s">
        <v>489</v>
      </c>
      <c r="D212" s="39">
        <v>4.5843491554260254</v>
      </c>
      <c r="E212" s="39">
        <v>8.5552473068237305</v>
      </c>
      <c r="F212" s="39">
        <v>0.37793493270874018</v>
      </c>
      <c r="G212" s="40">
        <v>499.53082275390631</v>
      </c>
      <c r="H212" s="39">
        <v>482.18234252929688</v>
      </c>
      <c r="I212" s="39"/>
      <c r="J212" s="37">
        <v>3.4363734722137451</v>
      </c>
      <c r="K212" s="37">
        <v>2.627447128295898</v>
      </c>
      <c r="L212" s="37">
        <v>0.8089262843132019</v>
      </c>
      <c r="M212" s="38">
        <v>2.4179766478482631E-4</v>
      </c>
      <c r="N212" s="37">
        <v>2.4179766478482631E-4</v>
      </c>
      <c r="O212" s="37"/>
      <c r="P212" s="36">
        <v>10.12788009643555</v>
      </c>
      <c r="Q212" s="36">
        <v>4.3451633453369141</v>
      </c>
      <c r="R212" s="36">
        <v>0.36029252409934998</v>
      </c>
      <c r="S212" s="36">
        <v>0.177607387304306</v>
      </c>
      <c r="T212" s="36">
        <v>0.61386346817016602</v>
      </c>
      <c r="U212" s="36">
        <v>0.30962038040161127</v>
      </c>
      <c r="V212" s="36">
        <v>2.536433219909668</v>
      </c>
      <c r="W212" s="36">
        <v>5.4579358547925949E-2</v>
      </c>
      <c r="X212" s="36">
        <v>0.43631699681282038</v>
      </c>
      <c r="Y212" s="36">
        <v>1.2940036058425901</v>
      </c>
      <c r="Z212" s="36">
        <v>1.3313863277435301</v>
      </c>
      <c r="AA212" s="36">
        <v>0.8350180983543396</v>
      </c>
      <c r="AB212" s="36">
        <v>8.2149922847747803E-2</v>
      </c>
      <c r="AC212" s="36">
        <v>0.17338104546070099</v>
      </c>
      <c r="AD212" s="36">
        <v>0.1195873394608498</v>
      </c>
      <c r="AE212" s="36">
        <v>3.6585066467523568E-2</v>
      </c>
      <c r="AF212" s="36">
        <v>4.3482713401317603E-2</v>
      </c>
      <c r="AG212" s="36">
        <v>4.308776929974556E-3</v>
      </c>
      <c r="AH212" s="36">
        <v>2.5379365310072899E-2</v>
      </c>
      <c r="AI212" s="36">
        <v>1.149407867342234E-2</v>
      </c>
    </row>
    <row r="213" spans="1:35" x14ac:dyDescent="0.35">
      <c r="A213" s="17" t="s">
        <v>500</v>
      </c>
      <c r="B213" s="17" t="s">
        <v>501</v>
      </c>
      <c r="C213" s="17" t="s">
        <v>489</v>
      </c>
      <c r="D213" s="39">
        <v>66.144866943359375</v>
      </c>
      <c r="E213" s="39">
        <v>64.045600891113281</v>
      </c>
      <c r="F213" s="39">
        <v>2.117828369140625</v>
      </c>
      <c r="G213" s="40">
        <v>0.59882181882858276</v>
      </c>
      <c r="H213" s="39">
        <v>0.59882181882858276</v>
      </c>
      <c r="I213" s="39"/>
      <c r="J213" s="37">
        <v>0.77013707160949707</v>
      </c>
      <c r="K213" s="37"/>
      <c r="L213" s="37">
        <v>0.77013707160949707</v>
      </c>
      <c r="M213" s="38">
        <v>2.0350816193968062E-3</v>
      </c>
      <c r="N213" s="37">
        <v>2.0350816193968062E-3</v>
      </c>
      <c r="O213" s="37"/>
      <c r="P213" s="36">
        <v>25.342721939086911</v>
      </c>
      <c r="Q213" s="36">
        <v>6.5324521064758301</v>
      </c>
      <c r="R213" s="36">
        <v>3.1611161231994629</v>
      </c>
      <c r="S213" s="36">
        <v>1.5824154615402219</v>
      </c>
      <c r="T213" s="36">
        <v>2.9814426898956299</v>
      </c>
      <c r="U213" s="36">
        <v>2.1407017707824711</v>
      </c>
      <c r="V213" s="36">
        <v>5.2382111549377441</v>
      </c>
      <c r="W213" s="36">
        <v>0.38500493764877319</v>
      </c>
      <c r="X213" s="36">
        <v>1.789803266525269</v>
      </c>
      <c r="Y213" s="36">
        <v>1.5315730571746831</v>
      </c>
      <c r="Z213" s="36">
        <v>11.452217102050779</v>
      </c>
      <c r="AA213" s="36">
        <v>8.1040582656860352</v>
      </c>
      <c r="AB213" s="36">
        <v>0.34241881966590881</v>
      </c>
      <c r="AC213" s="36">
        <v>0.32836607098579412</v>
      </c>
      <c r="AD213" s="36">
        <v>0.17410117387771609</v>
      </c>
      <c r="AE213" s="36">
        <v>0.21133767068386081</v>
      </c>
      <c r="AF213" s="36">
        <v>0.2626538872718811</v>
      </c>
      <c r="AG213" s="36">
        <v>0.88769978284835815</v>
      </c>
      <c r="AH213" s="36">
        <v>0.77159225940704346</v>
      </c>
      <c r="AI213" s="36">
        <v>0.36998912692070007</v>
      </c>
    </row>
    <row r="214" spans="1:35" x14ac:dyDescent="0.35">
      <c r="A214" s="17" t="s">
        <v>295</v>
      </c>
      <c r="B214" s="17" t="s">
        <v>296</v>
      </c>
      <c r="C214" s="17" t="s">
        <v>284</v>
      </c>
      <c r="D214" s="39">
        <v>42.104568481445313</v>
      </c>
      <c r="E214" s="39">
        <v>11.577768325805661</v>
      </c>
      <c r="F214" s="39">
        <v>6.9244275093078613</v>
      </c>
      <c r="G214" s="40">
        <v>60.249839782714837</v>
      </c>
      <c r="H214" s="39">
        <v>31.285507202148441</v>
      </c>
      <c r="I214" s="39">
        <v>2.3916585445404048</v>
      </c>
      <c r="J214" s="37">
        <v>1.8363472074270248E-2</v>
      </c>
      <c r="K214" s="37">
        <v>1.8363472074270248E-2</v>
      </c>
      <c r="L214" s="37"/>
      <c r="M214" s="38">
        <v>2.6219804286956792</v>
      </c>
      <c r="N214" s="37">
        <v>2.1494038105010991</v>
      </c>
      <c r="O214" s="37">
        <v>0.47257667779922491</v>
      </c>
      <c r="P214" s="36">
        <v>19.55219650268555</v>
      </c>
      <c r="Q214" s="36">
        <v>4.1964783668518066</v>
      </c>
      <c r="R214" s="36">
        <v>1.74452269077301</v>
      </c>
      <c r="S214" s="36">
        <v>1.9038378000259399</v>
      </c>
      <c r="T214" s="36">
        <v>2.5924668312072749</v>
      </c>
      <c r="U214" s="36">
        <v>1.038471937179565</v>
      </c>
      <c r="V214" s="36">
        <v>1.6633176803588869</v>
      </c>
      <c r="W214" s="36">
        <v>0.8472248911857605</v>
      </c>
      <c r="X214" s="36">
        <v>0.84562307596206665</v>
      </c>
      <c r="Y214" s="36">
        <v>4.7202515602111816</v>
      </c>
      <c r="Z214" s="36">
        <v>4.2877998352050781</v>
      </c>
      <c r="AA214" s="36">
        <v>0.60313630104064941</v>
      </c>
      <c r="AB214" s="36">
        <v>2.436483092606068E-2</v>
      </c>
      <c r="AC214" s="36">
        <v>2.7635314464569092</v>
      </c>
      <c r="AD214" s="36">
        <v>0.68101251125335693</v>
      </c>
      <c r="AE214" s="36">
        <v>3.5603068768978119E-2</v>
      </c>
      <c r="AF214" s="36">
        <v>5.8874390088021764E-3</v>
      </c>
      <c r="AG214" s="36">
        <v>1.2882580980658529E-2</v>
      </c>
      <c r="AH214" s="36">
        <v>3.5398181527853012E-2</v>
      </c>
      <c r="AI214" s="36">
        <v>0.12598337233066559</v>
      </c>
    </row>
    <row r="215" spans="1:35" x14ac:dyDescent="0.35">
      <c r="A215" s="17" t="s">
        <v>121</v>
      </c>
      <c r="B215" s="17" t="s">
        <v>122</v>
      </c>
      <c r="C215" s="17" t="s">
        <v>78</v>
      </c>
      <c r="D215" s="39">
        <v>23.70792388916016</v>
      </c>
      <c r="E215" s="39">
        <v>20.116376876831051</v>
      </c>
      <c r="F215" s="39">
        <v>4.8386468887329102</v>
      </c>
      <c r="G215" s="40">
        <v>0.37856072187423712</v>
      </c>
      <c r="H215" s="39">
        <v>0.20761168003082281</v>
      </c>
      <c r="I215" s="39">
        <v>0.46159762144088751</v>
      </c>
      <c r="J215" s="37">
        <v>0.96256661415100098</v>
      </c>
      <c r="K215" s="37">
        <v>0.30937108397483831</v>
      </c>
      <c r="L215" s="37">
        <v>0.65403735637664795</v>
      </c>
      <c r="M215" s="38">
        <v>0.2379326522350311</v>
      </c>
      <c r="N215" s="37">
        <v>3.1566442921757698E-3</v>
      </c>
      <c r="O215" s="37">
        <v>0.23477597534656519</v>
      </c>
      <c r="P215" s="36">
        <v>12.27496814727783</v>
      </c>
      <c r="Q215" s="36">
        <v>1.9148784875869751</v>
      </c>
      <c r="R215" s="36">
        <v>2.1084682941436772</v>
      </c>
      <c r="S215" s="36">
        <v>0.69222533702850342</v>
      </c>
      <c r="T215" s="36">
        <v>1.2514499425888059</v>
      </c>
      <c r="U215" s="36">
        <v>0.73523378372192383</v>
      </c>
      <c r="V215" s="36">
        <v>1.5246931314468379</v>
      </c>
      <c r="W215" s="36">
        <v>2.440010547637939</v>
      </c>
      <c r="X215" s="36">
        <v>0.6762242317199707</v>
      </c>
      <c r="Y215" s="36">
        <v>0.93178415298461914</v>
      </c>
      <c r="Z215" s="36">
        <v>9.9693584442138672</v>
      </c>
      <c r="AA215" s="36">
        <v>2.1323330402374272</v>
      </c>
      <c r="AB215" s="36">
        <v>0.1466129124164581</v>
      </c>
      <c r="AC215" s="36">
        <v>8.3975465968251228E-3</v>
      </c>
      <c r="AD215" s="36">
        <v>1.8298240378499031E-2</v>
      </c>
      <c r="AE215" s="36">
        <v>7.1663029491901398E-2</v>
      </c>
      <c r="AF215" s="36">
        <v>0.14911800622940061</v>
      </c>
      <c r="AG215" s="36">
        <v>7.3309688568115234</v>
      </c>
      <c r="AH215" s="36">
        <v>9.7411707043647766E-2</v>
      </c>
      <c r="AI215" s="36">
        <v>1.455589197576046E-2</v>
      </c>
    </row>
    <row r="216" spans="1:35" x14ac:dyDescent="0.35">
      <c r="A216" s="17" t="s">
        <v>475</v>
      </c>
      <c r="B216" s="17" t="s">
        <v>476</v>
      </c>
      <c r="C216" s="17" t="s">
        <v>443</v>
      </c>
      <c r="D216" s="39">
        <v>25.340255737304691</v>
      </c>
      <c r="E216" s="39">
        <v>21.078323364257809</v>
      </c>
      <c r="F216" s="39">
        <v>3.8269824981689449</v>
      </c>
      <c r="G216" s="40">
        <v>14.077836990356451</v>
      </c>
      <c r="H216" s="39">
        <v>18.971017837524411</v>
      </c>
      <c r="I216" s="39">
        <v>0.60243904590606689</v>
      </c>
      <c r="J216" s="37">
        <v>17.679952621459961</v>
      </c>
      <c r="K216" s="37">
        <v>11.20696449279785</v>
      </c>
      <c r="L216" s="37">
        <v>6.3558897972106934</v>
      </c>
      <c r="M216" s="38">
        <v>2.154187679290771</v>
      </c>
      <c r="N216" s="37">
        <v>1.5807738304138179</v>
      </c>
      <c r="O216" s="37">
        <v>0.57425117492675781</v>
      </c>
      <c r="P216" s="36">
        <v>6.8152141571044922</v>
      </c>
      <c r="Q216" s="36">
        <v>0.49471002817153931</v>
      </c>
      <c r="R216" s="36">
        <v>1.865126490592957</v>
      </c>
      <c r="S216" s="36">
        <v>0.96980547904968262</v>
      </c>
      <c r="T216" s="36">
        <v>1.231508135795593</v>
      </c>
      <c r="U216" s="36">
        <v>0.39313584566116327</v>
      </c>
      <c r="V216" s="36">
        <v>0.82915562391281128</v>
      </c>
      <c r="W216" s="36">
        <v>0.10278487950563429</v>
      </c>
      <c r="X216" s="36">
        <v>0.28412464261054993</v>
      </c>
      <c r="Y216" s="36">
        <v>0.6448630690574646</v>
      </c>
      <c r="Z216" s="36">
        <v>9.0838794708251953</v>
      </c>
      <c r="AA216" s="36">
        <v>4.0732269287109384</v>
      </c>
      <c r="AB216" s="36">
        <v>0.52679622173309326</v>
      </c>
      <c r="AC216" s="36">
        <v>0.13114072382450101</v>
      </c>
      <c r="AD216" s="36">
        <v>0.41170212626457209</v>
      </c>
      <c r="AE216" s="36">
        <v>0.54056471586227417</v>
      </c>
      <c r="AF216" s="36">
        <v>2.4547514915466309</v>
      </c>
      <c r="AG216" s="36">
        <v>0.29381391406059271</v>
      </c>
      <c r="AH216" s="36">
        <v>0.249898687005043</v>
      </c>
      <c r="AI216" s="36">
        <v>0.40198415517807012</v>
      </c>
    </row>
    <row r="217" spans="1:35" x14ac:dyDescent="0.35">
      <c r="A217" s="17" t="s">
        <v>101</v>
      </c>
      <c r="B217" s="17" t="s">
        <v>102</v>
      </c>
      <c r="C217" s="17" t="s">
        <v>78</v>
      </c>
      <c r="D217" s="39">
        <v>214.9936828613281</v>
      </c>
      <c r="E217" s="39">
        <v>22.97861480712891</v>
      </c>
      <c r="F217" s="39">
        <v>178.95710754394531</v>
      </c>
      <c r="G217" s="40">
        <v>218.57429504394531</v>
      </c>
      <c r="H217" s="39">
        <v>181.5071105957031</v>
      </c>
      <c r="I217" s="39">
        <v>0.51158291101455688</v>
      </c>
      <c r="J217" s="37">
        <v>432.40338134765631</v>
      </c>
      <c r="K217" s="37">
        <v>328.14096069335938</v>
      </c>
      <c r="L217" s="37">
        <v>104.23630523681641</v>
      </c>
      <c r="M217" s="38">
        <v>0.10105949640274051</v>
      </c>
      <c r="N217" s="37">
        <v>8.0150231719017029E-2</v>
      </c>
      <c r="O217" s="37">
        <v>2.0909259095787999E-2</v>
      </c>
      <c r="P217" s="36">
        <v>198.894775390625</v>
      </c>
      <c r="Q217" s="36">
        <v>7.4069342613220206</v>
      </c>
      <c r="R217" s="36">
        <v>3.9525489807128911</v>
      </c>
      <c r="S217" s="36">
        <v>2.45110034942627</v>
      </c>
      <c r="T217" s="36">
        <v>16.54038047790527</v>
      </c>
      <c r="U217" s="36">
        <v>5.0945606231689453</v>
      </c>
      <c r="V217" s="36">
        <v>31.561782836914059</v>
      </c>
      <c r="W217" s="36">
        <v>0.47447440028190607</v>
      </c>
      <c r="X217" s="36">
        <v>2.6731870174407959</v>
      </c>
      <c r="Y217" s="36">
        <v>128.73980712890631</v>
      </c>
      <c r="Z217" s="36">
        <v>19.574996948242191</v>
      </c>
      <c r="AA217" s="36">
        <v>1.7674275636672969</v>
      </c>
      <c r="AB217" s="36">
        <v>2.2646088600158691</v>
      </c>
      <c r="AC217" s="36">
        <v>1.2742972001433371E-2</v>
      </c>
      <c r="AD217" s="36">
        <v>8.8703744113445282E-2</v>
      </c>
      <c r="AE217" s="36">
        <v>0.1128992587327957</v>
      </c>
      <c r="AF217" s="36">
        <v>6.7483091354370117</v>
      </c>
      <c r="AG217" s="36">
        <v>5.348167896270752</v>
      </c>
      <c r="AH217" s="36">
        <v>1.355001330375671E-2</v>
      </c>
      <c r="AI217" s="36">
        <v>3.218586683273315</v>
      </c>
    </row>
    <row r="218" spans="1:35" x14ac:dyDescent="0.35">
      <c r="A218" s="17" t="s">
        <v>506</v>
      </c>
      <c r="B218" s="17" t="s">
        <v>507</v>
      </c>
      <c r="C218" s="17" t="s">
        <v>489</v>
      </c>
      <c r="D218" s="39">
        <v>5.100867748260498</v>
      </c>
      <c r="E218" s="39">
        <v>3.8619194030761719</v>
      </c>
      <c r="F218" s="39">
        <v>1.240274906158447</v>
      </c>
      <c r="G218" s="40">
        <v>3.3107448369264603E-2</v>
      </c>
      <c r="H218" s="39">
        <v>2.9568059369921681E-2</v>
      </c>
      <c r="I218" s="39">
        <v>1.743387803435326E-2</v>
      </c>
      <c r="J218" s="37">
        <v>0.36920002102851868</v>
      </c>
      <c r="K218" s="37">
        <v>0.27463451027870178</v>
      </c>
      <c r="L218" s="37">
        <v>9.4565503299236298E-2</v>
      </c>
      <c r="M218" s="38">
        <v>4.3196588754653931E-2</v>
      </c>
      <c r="N218" s="37">
        <v>4.3196588754653931E-2</v>
      </c>
      <c r="O218" s="37"/>
      <c r="P218" s="36">
        <v>6.3058490753173828</v>
      </c>
      <c r="Q218" s="36">
        <v>0.98033028841018677</v>
      </c>
      <c r="R218" s="36">
        <v>0.1571689248085022</v>
      </c>
      <c r="S218" s="36">
        <v>0.19325545430183411</v>
      </c>
      <c r="T218" s="36">
        <v>0.41930556297302252</v>
      </c>
      <c r="U218" s="36">
        <v>0.23698025941848749</v>
      </c>
      <c r="V218" s="36">
        <v>3.5601599216461182</v>
      </c>
      <c r="W218" s="36">
        <v>7.1271136403083801E-2</v>
      </c>
      <c r="X218" s="36">
        <v>0.15836687386035919</v>
      </c>
      <c r="Y218" s="36">
        <v>0.52901047468185425</v>
      </c>
      <c r="Z218" s="36">
        <v>0.33111193776130682</v>
      </c>
      <c r="AA218" s="36">
        <v>9.0094760060310364E-2</v>
      </c>
      <c r="AB218" s="36">
        <v>3.9111167192459113E-2</v>
      </c>
      <c r="AC218" s="36">
        <v>4.6432348899543294E-3</v>
      </c>
      <c r="AD218" s="36">
        <v>0.1044889688491821</v>
      </c>
      <c r="AE218" s="36">
        <v>2.9081707820296291E-2</v>
      </c>
      <c r="AF218" s="36">
        <v>3.3208874519914389E-3</v>
      </c>
      <c r="AG218" s="36">
        <v>3.4128438681364059E-2</v>
      </c>
      <c r="AH218" s="36">
        <v>2.2886950522661209E-2</v>
      </c>
      <c r="AI218" s="36">
        <v>3.355813911184669E-3</v>
      </c>
    </row>
    <row r="219" spans="1:35" x14ac:dyDescent="0.35">
      <c r="A219" s="17" t="s">
        <v>512</v>
      </c>
      <c r="B219" s="17" t="s">
        <v>513</v>
      </c>
      <c r="C219" s="17" t="s">
        <v>489</v>
      </c>
      <c r="D219" s="39"/>
      <c r="E219" s="39"/>
      <c r="F219" s="39"/>
      <c r="G219" s="40"/>
      <c r="H219" s="39"/>
      <c r="I219" s="39"/>
      <c r="J219" s="37"/>
      <c r="K219" s="37"/>
      <c r="L219" s="37"/>
      <c r="M219" s="38"/>
      <c r="N219" s="37"/>
      <c r="O219" s="37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</row>
    <row r="220" spans="1:35" x14ac:dyDescent="0.35">
      <c r="A220" s="17" t="s">
        <v>339</v>
      </c>
      <c r="B220" s="17" t="s">
        <v>340</v>
      </c>
      <c r="C220" s="17" t="s">
        <v>284</v>
      </c>
      <c r="D220" s="39">
        <v>40.756370544433587</v>
      </c>
      <c r="E220" s="39">
        <v>41.353286743164063</v>
      </c>
      <c r="F220" s="39">
        <v>6.7953305244445801</v>
      </c>
      <c r="G220" s="40">
        <v>55.147880554199219</v>
      </c>
      <c r="H220" s="39">
        <v>41.431507110595703</v>
      </c>
      <c r="I220" s="39">
        <v>0.82023638486862183</v>
      </c>
      <c r="J220" s="37">
        <v>6.8870763778686523</v>
      </c>
      <c r="K220" s="37">
        <v>0.65554684400558472</v>
      </c>
      <c r="L220" s="37">
        <v>6.2315292358398438</v>
      </c>
      <c r="M220" s="38">
        <v>5.8421645164489746</v>
      </c>
      <c r="N220" s="37">
        <v>5.7640905380249023</v>
      </c>
      <c r="O220" s="37">
        <v>7.807411253452301E-2</v>
      </c>
      <c r="P220" s="36">
        <v>30.634307861328129</v>
      </c>
      <c r="Q220" s="36">
        <v>8.7664976119995117</v>
      </c>
      <c r="R220" s="36">
        <v>4.719855785369873</v>
      </c>
      <c r="S220" s="36">
        <v>0.99610269069671631</v>
      </c>
      <c r="T220" s="36">
        <v>3.0310432910919189</v>
      </c>
      <c r="U220" s="36">
        <v>1.958662629127502</v>
      </c>
      <c r="V220" s="36">
        <v>4.7534422874450684</v>
      </c>
      <c r="W220" s="36">
        <v>0.42915078997612</v>
      </c>
      <c r="X220" s="36">
        <v>2.896203756332397</v>
      </c>
      <c r="Y220" s="36">
        <v>3.0833489894866939</v>
      </c>
      <c r="Z220" s="36">
        <v>12.518637657165529</v>
      </c>
      <c r="AA220" s="36">
        <v>6.2243900299072266</v>
      </c>
      <c r="AB220" s="36">
        <v>0.22669076919555661</v>
      </c>
      <c r="AC220" s="36">
        <v>3.2045710831880569E-2</v>
      </c>
      <c r="AD220" s="36">
        <v>0.27438458800315862</v>
      </c>
      <c r="AE220" s="36">
        <v>0.1416295915842056</v>
      </c>
      <c r="AF220" s="36">
        <v>1.882445812225342</v>
      </c>
      <c r="AG220" s="36">
        <v>5.7575471699237817E-2</v>
      </c>
      <c r="AH220" s="36">
        <v>7.3357202112674713E-2</v>
      </c>
      <c r="AI220" s="36">
        <v>3.60611891746521</v>
      </c>
    </row>
    <row r="221" spans="1:35" x14ac:dyDescent="0.35">
      <c r="A221" s="17" t="s">
        <v>423</v>
      </c>
      <c r="B221" s="17" t="s">
        <v>424</v>
      </c>
      <c r="C221" s="17" t="s">
        <v>347</v>
      </c>
      <c r="D221" s="39">
        <v>28.69003868103027</v>
      </c>
      <c r="E221" s="39">
        <v>24.235404968261719</v>
      </c>
      <c r="F221" s="39">
        <v>3.0477268695831299</v>
      </c>
      <c r="G221" s="40">
        <v>11.11933422088623</v>
      </c>
      <c r="H221" s="39">
        <v>12.35398101806641</v>
      </c>
      <c r="I221" s="39">
        <v>9.3006700277328491E-2</v>
      </c>
      <c r="J221" s="37">
        <v>1.2427747249603269</v>
      </c>
      <c r="K221" s="37">
        <v>0.87950831651687622</v>
      </c>
      <c r="L221" s="37">
        <v>0.36514508724212652</v>
      </c>
      <c r="M221" s="38">
        <v>0.4333590567111969</v>
      </c>
      <c r="N221" s="37">
        <v>0.2729162871837616</v>
      </c>
      <c r="O221" s="37">
        <v>2.4722769012441859E-5</v>
      </c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</row>
    <row r="222" spans="1:35" x14ac:dyDescent="0.35">
      <c r="A222" s="17" t="s">
        <v>253</v>
      </c>
      <c r="B222" s="17" t="s">
        <v>254</v>
      </c>
      <c r="C222" s="17" t="s">
        <v>195</v>
      </c>
      <c r="D222" s="39">
        <v>108.02610015869141</v>
      </c>
      <c r="E222" s="39">
        <v>84.328071594238281</v>
      </c>
      <c r="F222" s="39">
        <v>32.334823608398438</v>
      </c>
      <c r="G222" s="40">
        <v>52.657024383544922</v>
      </c>
      <c r="H222" s="39">
        <v>48.489795684814453</v>
      </c>
      <c r="I222" s="39">
        <v>7.4979720115661621</v>
      </c>
      <c r="J222" s="37">
        <v>33.383247375488281</v>
      </c>
      <c r="K222" s="37">
        <v>4.3823251724243164</v>
      </c>
      <c r="L222" s="37">
        <v>29.04848480224609</v>
      </c>
      <c r="M222" s="38">
        <v>324.49322509765631</v>
      </c>
      <c r="N222" s="37">
        <v>110.204963684082</v>
      </c>
      <c r="O222" s="37">
        <v>214.28825378417969</v>
      </c>
      <c r="P222" s="36">
        <v>15.67722797393799</v>
      </c>
      <c r="Q222" s="36">
        <v>4.5458211898803711</v>
      </c>
      <c r="R222" s="36">
        <v>1.5452421903610229</v>
      </c>
      <c r="S222" s="36">
        <v>1.1969290971755979</v>
      </c>
      <c r="T222" s="36">
        <v>1.647982239723206</v>
      </c>
      <c r="U222" s="36">
        <v>0.65888231992721558</v>
      </c>
      <c r="V222" s="36">
        <v>1.7365264892578129</v>
      </c>
      <c r="W222" s="36">
        <v>1.386816263198853</v>
      </c>
      <c r="X222" s="36">
        <v>1.985849857330322</v>
      </c>
      <c r="Y222" s="36">
        <v>0.97317761182785034</v>
      </c>
      <c r="Z222" s="36">
        <v>3.3882274627685551</v>
      </c>
      <c r="AA222" s="36">
        <v>0.38911157846450811</v>
      </c>
      <c r="AB222" s="36">
        <v>0.24974627792835241</v>
      </c>
      <c r="AC222" s="36">
        <v>0.76787447929382324</v>
      </c>
      <c r="AD222" s="36">
        <v>0.62227576971054077</v>
      </c>
      <c r="AE222" s="36">
        <v>0.16425417363643649</v>
      </c>
      <c r="AF222" s="36">
        <v>2.784913033246994E-2</v>
      </c>
      <c r="AG222" s="36">
        <v>0.4989531934261322</v>
      </c>
      <c r="AH222" s="36">
        <v>0.63729941844940186</v>
      </c>
      <c r="AI222" s="36">
        <v>3.0863331630826E-2</v>
      </c>
    </row>
    <row r="223" spans="1:35" x14ac:dyDescent="0.35">
      <c r="A223" s="17" t="s">
        <v>337</v>
      </c>
      <c r="B223" s="17" t="s">
        <v>338</v>
      </c>
      <c r="C223" s="17" t="s">
        <v>284</v>
      </c>
      <c r="D223" s="39"/>
      <c r="E223" s="39"/>
      <c r="F223" s="39"/>
      <c r="G223" s="40"/>
      <c r="H223" s="39"/>
      <c r="I223" s="39"/>
      <c r="J223" s="37"/>
      <c r="K223" s="37"/>
      <c r="L223" s="37"/>
      <c r="M223" s="38"/>
      <c r="N223" s="37"/>
      <c r="O223" s="37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</row>
    <row r="224" spans="1:35" x14ac:dyDescent="0.35">
      <c r="A224" s="17" t="s">
        <v>457</v>
      </c>
      <c r="B224" s="17" t="s">
        <v>458</v>
      </c>
      <c r="C224" s="17" t="s">
        <v>443</v>
      </c>
      <c r="D224" s="39">
        <v>8.3217992782592773</v>
      </c>
      <c r="E224" s="39">
        <v>5.6717329025268546</v>
      </c>
      <c r="F224" s="39">
        <v>1.6198534965515139</v>
      </c>
      <c r="G224" s="40">
        <v>1.9255228042602539</v>
      </c>
      <c r="H224" s="39">
        <v>1.8715817928314209</v>
      </c>
      <c r="I224" s="39">
        <v>0.16075907647609711</v>
      </c>
      <c r="J224" s="37">
        <v>3.2615470886230469</v>
      </c>
      <c r="K224" s="37">
        <v>1.493592374026775E-2</v>
      </c>
      <c r="L224" s="37">
        <v>3.244877815246582</v>
      </c>
      <c r="M224" s="38">
        <v>1.6558977904423951E-6</v>
      </c>
      <c r="N224" s="37">
        <v>1.6558977904423951E-6</v>
      </c>
      <c r="O224" s="37"/>
      <c r="P224" s="36">
        <v>11.017922401428221</v>
      </c>
      <c r="Q224" s="36">
        <v>1.907601952552795</v>
      </c>
      <c r="R224" s="36">
        <v>2.1801421642303471</v>
      </c>
      <c r="S224" s="36">
        <v>0.94104975461959839</v>
      </c>
      <c r="T224" s="36">
        <v>1.6194485425949099</v>
      </c>
      <c r="U224" s="36">
        <v>0.76862561702728271</v>
      </c>
      <c r="V224" s="36">
        <v>1.9725909233093259</v>
      </c>
      <c r="W224" s="36">
        <v>0.13967278599739069</v>
      </c>
      <c r="X224" s="36">
        <v>0.57957082986831665</v>
      </c>
      <c r="Y224" s="36">
        <v>0.90921968221664429</v>
      </c>
      <c r="Z224" s="36">
        <v>13.040981292724609</v>
      </c>
      <c r="AA224" s="36">
        <v>7.9472699165344238</v>
      </c>
      <c r="AB224" s="36">
        <v>0.15644602477550509</v>
      </c>
      <c r="AC224" s="36">
        <v>5.2105918526649482E-2</v>
      </c>
      <c r="AD224" s="36">
        <v>6.4065024256706238E-2</v>
      </c>
      <c r="AE224" s="36">
        <v>0.18958146870136261</v>
      </c>
      <c r="AF224" s="36">
        <v>4.2047410011291504</v>
      </c>
      <c r="AG224" s="36">
        <v>0.30536893010139471</v>
      </c>
      <c r="AH224" s="36">
        <v>8.980945497751236E-2</v>
      </c>
      <c r="AI224" s="36">
        <v>3.1595166772603989E-2</v>
      </c>
    </row>
    <row r="225" spans="1:35" x14ac:dyDescent="0.35">
      <c r="A225" s="17" t="s">
        <v>223</v>
      </c>
      <c r="B225" s="17" t="s">
        <v>22</v>
      </c>
      <c r="C225" s="17" t="s">
        <v>195</v>
      </c>
      <c r="D225" s="39">
        <v>41.440380096435547</v>
      </c>
      <c r="E225" s="39">
        <v>42.441513061523438</v>
      </c>
      <c r="F225" s="39">
        <v>3.9341051578521729</v>
      </c>
      <c r="G225" s="40">
        <v>38.924724578857422</v>
      </c>
      <c r="H225" s="39">
        <v>14.555270195007321</v>
      </c>
      <c r="I225" s="39">
        <v>9.4921493530273438</v>
      </c>
      <c r="J225" s="37">
        <v>20.853080749511719</v>
      </c>
      <c r="K225" s="37">
        <v>3.480995893478394</v>
      </c>
      <c r="L225" s="37">
        <v>17.74708366394043</v>
      </c>
      <c r="M225" s="38">
        <v>5.108311653137207</v>
      </c>
      <c r="N225" s="37">
        <v>3.8898005485534668</v>
      </c>
      <c r="O225" s="37">
        <v>1.852597713470459</v>
      </c>
      <c r="P225" s="36">
        <v>32.334701538085938</v>
      </c>
      <c r="Q225" s="36">
        <v>3.3190066814422612</v>
      </c>
      <c r="R225" s="36">
        <v>3.084074735641479</v>
      </c>
      <c r="S225" s="36">
        <v>4.8257160186767578</v>
      </c>
      <c r="T225" s="36">
        <v>5.4126167297363281</v>
      </c>
      <c r="U225" s="36">
        <v>2.089849472045898</v>
      </c>
      <c r="V225" s="36">
        <v>2.0067496299743648</v>
      </c>
      <c r="W225" s="36">
        <v>5.8987555503845206</v>
      </c>
      <c r="X225" s="36">
        <v>2.105834007263184</v>
      </c>
      <c r="Y225" s="36">
        <v>3.5921001434326172</v>
      </c>
      <c r="Z225" s="36">
        <v>33.559394836425781</v>
      </c>
      <c r="AA225" s="36">
        <v>1.766736507415771</v>
      </c>
      <c r="AB225" s="36">
        <v>2.7693042755126949</v>
      </c>
      <c r="AC225" s="36">
        <v>2.6445937156677251</v>
      </c>
      <c r="AD225" s="36">
        <v>2.2353358268737789</v>
      </c>
      <c r="AE225" s="36">
        <v>2.605622291564941</v>
      </c>
      <c r="AF225" s="36">
        <v>12.02808284759521</v>
      </c>
      <c r="AG225" s="36">
        <v>7.3421692848205566</v>
      </c>
      <c r="AH225" s="36">
        <v>0.69749617576599121</v>
      </c>
      <c r="AI225" s="36">
        <v>1.470053553581238</v>
      </c>
    </row>
    <row r="226" spans="1:35" x14ac:dyDescent="0.35">
      <c r="A226" s="17" t="s">
        <v>179</v>
      </c>
      <c r="B226" s="17" t="s">
        <v>180</v>
      </c>
      <c r="C226" s="17" t="s">
        <v>78</v>
      </c>
      <c r="D226" s="39"/>
      <c r="E226" s="39"/>
      <c r="F226" s="39"/>
      <c r="G226" s="40"/>
      <c r="H226" s="39"/>
      <c r="I226" s="39"/>
      <c r="J226" s="37"/>
      <c r="K226" s="37"/>
      <c r="L226" s="37"/>
      <c r="M226" s="38"/>
      <c r="N226" s="37"/>
      <c r="O226" s="37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</row>
    <row r="227" spans="1:35" x14ac:dyDescent="0.35">
      <c r="A227" s="17" t="s">
        <v>277</v>
      </c>
      <c r="B227" s="17" t="s">
        <v>278</v>
      </c>
      <c r="C227" s="17" t="s">
        <v>195</v>
      </c>
      <c r="D227" s="39">
        <v>56.185214996337891</v>
      </c>
      <c r="E227" s="39">
        <v>37.598052978515632</v>
      </c>
      <c r="F227" s="39">
        <v>33.247688293457031</v>
      </c>
      <c r="G227" s="40">
        <v>9.64215087890625</v>
      </c>
      <c r="H227" s="39">
        <v>9.4019775390625</v>
      </c>
      <c r="I227" s="39">
        <v>1.794205904006958</v>
      </c>
      <c r="J227" s="37">
        <v>6.5274739265441886</v>
      </c>
      <c r="K227" s="37">
        <v>1.0543326139450071</v>
      </c>
      <c r="L227" s="37">
        <v>5.4266047477722168</v>
      </c>
      <c r="M227" s="38">
        <v>22.16579627990723</v>
      </c>
      <c r="N227" s="37">
        <v>5.9430861473083496</v>
      </c>
      <c r="O227" s="37">
        <v>16.222478866577148</v>
      </c>
      <c r="P227" s="36">
        <v>14.337149620056151</v>
      </c>
      <c r="Q227" s="36">
        <v>1.679228782653809</v>
      </c>
      <c r="R227" s="36">
        <v>2.055819034576416</v>
      </c>
      <c r="S227" s="36">
        <v>1.3803234100341799</v>
      </c>
      <c r="T227" s="36">
        <v>3.4389605522155762</v>
      </c>
      <c r="U227" s="36">
        <v>1.272371768951416</v>
      </c>
      <c r="V227" s="36">
        <v>0.6712149977684021</v>
      </c>
      <c r="W227" s="36">
        <v>0.46146437525749212</v>
      </c>
      <c r="X227" s="36">
        <v>2.014971017837524</v>
      </c>
      <c r="Y227" s="36">
        <v>1.362796306610107</v>
      </c>
      <c r="Z227" s="36">
        <v>16.291383743286129</v>
      </c>
      <c r="AA227" s="36">
        <v>0.42581096291542048</v>
      </c>
      <c r="AB227" s="36">
        <v>1.053893446922302</v>
      </c>
      <c r="AC227" s="36">
        <v>4.6090610325336463E-2</v>
      </c>
      <c r="AD227" s="36">
        <v>0.1094979643821716</v>
      </c>
      <c r="AE227" s="36">
        <v>2.8182182312011719</v>
      </c>
      <c r="AF227" s="36">
        <v>11.223445892333981</v>
      </c>
      <c r="AG227" s="36">
        <v>0.34682738780975342</v>
      </c>
      <c r="AH227" s="36">
        <v>5.3578253835439682E-2</v>
      </c>
      <c r="AI227" s="36">
        <v>0.21402128040790561</v>
      </c>
    </row>
    <row r="228" spans="1:35" x14ac:dyDescent="0.35">
      <c r="A228" s="17" t="s">
        <v>325</v>
      </c>
      <c r="B228" s="17" t="s">
        <v>326</v>
      </c>
      <c r="C228" s="17" t="s">
        <v>284</v>
      </c>
      <c r="D228" s="39">
        <v>10.635482788085939</v>
      </c>
      <c r="E228" s="39">
        <v>5.5558114051818848</v>
      </c>
      <c r="F228" s="39">
        <v>5.9795613288879386</v>
      </c>
      <c r="G228" s="40">
        <v>0.18130755424499509</v>
      </c>
      <c r="H228" s="39">
        <v>0.1587803065776825</v>
      </c>
      <c r="I228" s="39">
        <v>7.0830181241035461E-2</v>
      </c>
      <c r="J228" s="37">
        <v>0.26975348591804499</v>
      </c>
      <c r="K228" s="37">
        <v>0.26975348591804499</v>
      </c>
      <c r="L228" s="37"/>
      <c r="M228" s="38"/>
      <c r="N228" s="37"/>
      <c r="O228" s="37"/>
      <c r="P228" s="36">
        <v>27.845291137695309</v>
      </c>
      <c r="Q228" s="36">
        <v>4.407383918762207</v>
      </c>
      <c r="R228" s="36">
        <v>3.6909067630767818</v>
      </c>
      <c r="S228" s="36">
        <v>1.7383102178573611</v>
      </c>
      <c r="T228" s="36">
        <v>5.0613298416137704</v>
      </c>
      <c r="U228" s="36">
        <v>2.8820891380310059</v>
      </c>
      <c r="V228" s="36">
        <v>6.5490193367004386</v>
      </c>
      <c r="W228" s="36">
        <v>0.46830999851226812</v>
      </c>
      <c r="X228" s="36">
        <v>1.0670796632766719</v>
      </c>
      <c r="Y228" s="36">
        <v>1.980862498283386</v>
      </c>
      <c r="Z228" s="36">
        <v>58.756004333496087</v>
      </c>
      <c r="AA228" s="36">
        <v>8.8457498550415039</v>
      </c>
      <c r="AB228" s="36">
        <v>0.27944359183311462</v>
      </c>
      <c r="AC228" s="36">
        <v>2.062020264565945E-2</v>
      </c>
      <c r="AD228" s="36">
        <v>0.3214682936668396</v>
      </c>
      <c r="AE228" s="36">
        <v>0.1151526048779488</v>
      </c>
      <c r="AF228" s="36">
        <v>28.697597503662109</v>
      </c>
      <c r="AG228" s="36">
        <v>20.37534141540527</v>
      </c>
      <c r="AH228" s="36">
        <v>1.2770880945026869E-2</v>
      </c>
      <c r="AI228" s="36">
        <v>8.7861061096191406E-2</v>
      </c>
    </row>
    <row r="229" spans="1:35" x14ac:dyDescent="0.35">
      <c r="A229" s="17" t="s">
        <v>419</v>
      </c>
      <c r="B229" s="17" t="s">
        <v>420</v>
      </c>
      <c r="C229" s="17" t="s">
        <v>347</v>
      </c>
      <c r="D229" s="39"/>
      <c r="E229" s="39"/>
      <c r="F229" s="39"/>
      <c r="G229" s="40"/>
      <c r="H229" s="39"/>
      <c r="I229" s="39"/>
      <c r="J229" s="37"/>
      <c r="K229" s="37"/>
      <c r="L229" s="37"/>
      <c r="M229" s="38"/>
      <c r="N229" s="37"/>
      <c r="O229" s="37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</row>
    <row r="230" spans="1:35" x14ac:dyDescent="0.35">
      <c r="A230" s="17" t="s">
        <v>139</v>
      </c>
      <c r="B230" s="17" t="s">
        <v>25</v>
      </c>
      <c r="C230" s="17" t="s">
        <v>78</v>
      </c>
      <c r="D230" s="39">
        <v>4.7905306816101074</v>
      </c>
      <c r="E230" s="39">
        <v>3.6535789966583252</v>
      </c>
      <c r="F230" s="39">
        <v>1.108768105506897</v>
      </c>
      <c r="G230" s="40">
        <v>0.34635433554649347</v>
      </c>
      <c r="H230" s="39">
        <v>0.37289649248123169</v>
      </c>
      <c r="I230" s="39">
        <v>3.6827608942985528E-2</v>
      </c>
      <c r="J230" s="37">
        <v>0.82795405387878418</v>
      </c>
      <c r="K230" s="37">
        <v>0.1920448690652847</v>
      </c>
      <c r="L230" s="37">
        <v>0.63590914011001587</v>
      </c>
      <c r="M230" s="38">
        <v>1.1405384157114899E-6</v>
      </c>
      <c r="N230" s="37">
        <v>1.1405384157114899E-6</v>
      </c>
      <c r="O230" s="37"/>
      <c r="P230" s="36">
        <v>10.623735427856451</v>
      </c>
      <c r="Q230" s="36">
        <v>2.075072050094604</v>
      </c>
      <c r="R230" s="36">
        <v>1.520384788513184</v>
      </c>
      <c r="S230" s="36">
        <v>0.73227894306182861</v>
      </c>
      <c r="T230" s="36">
        <v>0.92276144027709961</v>
      </c>
      <c r="U230" s="36">
        <v>0.80707770586013794</v>
      </c>
      <c r="V230" s="36">
        <v>0.81527936458587646</v>
      </c>
      <c r="W230" s="36">
        <v>0.22676423192024231</v>
      </c>
      <c r="X230" s="36">
        <v>0.95680409669876099</v>
      </c>
      <c r="Y230" s="36">
        <v>2.5673127174377441</v>
      </c>
      <c r="Z230" s="36">
        <v>6.2480087280273438</v>
      </c>
      <c r="AA230" s="36">
        <v>2.137344598770142</v>
      </c>
      <c r="AB230" s="36">
        <v>0.11659935116767881</v>
      </c>
      <c r="AC230" s="36">
        <v>1.5321481972932821E-2</v>
      </c>
      <c r="AD230" s="36">
        <v>3.4346882253885269E-2</v>
      </c>
      <c r="AE230" s="36">
        <v>0.18549786508083341</v>
      </c>
      <c r="AF230" s="36">
        <v>3.086424589157104</v>
      </c>
      <c r="AG230" s="36">
        <v>0.29442951083183289</v>
      </c>
      <c r="AH230" s="36">
        <v>0.35185429453849792</v>
      </c>
      <c r="AI230" s="36">
        <v>2.619038708508015E-2</v>
      </c>
    </row>
    <row r="231" spans="1:35" x14ac:dyDescent="0.35">
      <c r="A231" s="17" t="s">
        <v>133</v>
      </c>
      <c r="B231" s="17" t="s">
        <v>134</v>
      </c>
      <c r="C231" s="17" t="s">
        <v>78</v>
      </c>
      <c r="D231" s="39"/>
      <c r="E231" s="39"/>
      <c r="F231" s="39"/>
      <c r="G231" s="40"/>
      <c r="H231" s="39"/>
      <c r="I231" s="39"/>
      <c r="J231" s="37"/>
      <c r="K231" s="37"/>
      <c r="L231" s="37"/>
      <c r="M231" s="38"/>
      <c r="N231" s="37"/>
      <c r="O231" s="37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</row>
    <row r="232" spans="1:35" x14ac:dyDescent="0.35">
      <c r="A232" s="17" t="s">
        <v>492</v>
      </c>
      <c r="B232" s="17" t="s">
        <v>493</v>
      </c>
      <c r="C232" s="17" t="s">
        <v>489</v>
      </c>
      <c r="D232" s="39"/>
      <c r="E232" s="39"/>
      <c r="F232" s="39"/>
      <c r="G232" s="40"/>
      <c r="H232" s="39"/>
      <c r="I232" s="39"/>
      <c r="J232" s="37"/>
      <c r="K232" s="37"/>
      <c r="L232" s="37"/>
      <c r="M232" s="38"/>
      <c r="N232" s="37"/>
      <c r="O232" s="37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</row>
    <row r="233" spans="1:35" x14ac:dyDescent="0.35">
      <c r="A233" s="17" t="s">
        <v>336</v>
      </c>
      <c r="B233" s="17" t="s">
        <v>14</v>
      </c>
      <c r="C233" s="17" t="s">
        <v>284</v>
      </c>
      <c r="D233" s="39">
        <v>13684.166015625</v>
      </c>
      <c r="E233" s="39">
        <v>12817.9208984375</v>
      </c>
      <c r="F233" s="39">
        <v>767.763671875</v>
      </c>
      <c r="G233" s="40">
        <v>10761.140625</v>
      </c>
      <c r="H233" s="39">
        <v>6185.04248046875</v>
      </c>
      <c r="I233" s="39">
        <v>381.06118774414063</v>
      </c>
      <c r="J233" s="37">
        <v>63599.8515625</v>
      </c>
      <c r="K233" s="37">
        <v>50922.96484375</v>
      </c>
      <c r="L233" s="37">
        <v>12223.216796875</v>
      </c>
      <c r="M233" s="38">
        <v>38155.33984375</v>
      </c>
      <c r="N233" s="37">
        <v>16616.69140625</v>
      </c>
      <c r="O233" s="37">
        <v>21547.431640625</v>
      </c>
      <c r="P233" s="36">
        <v>42.745121002197273</v>
      </c>
      <c r="Q233" s="36">
        <v>2.3489680290222168</v>
      </c>
      <c r="R233" s="36">
        <v>1.0809557437896731</v>
      </c>
      <c r="S233" s="36">
        <v>0.77416878938674927</v>
      </c>
      <c r="T233" s="36">
        <v>1.5155185461044309</v>
      </c>
      <c r="U233" s="36">
        <v>0.97054851055145264</v>
      </c>
      <c r="V233" s="36">
        <v>1.225129961967468</v>
      </c>
      <c r="W233" s="36">
        <v>1.1893659830093379</v>
      </c>
      <c r="X233" s="36">
        <v>0.72841042280197144</v>
      </c>
      <c r="Y233" s="36">
        <v>32.912055969238281</v>
      </c>
      <c r="Z233" s="36">
        <v>22.262580871582031</v>
      </c>
      <c r="AA233" s="36">
        <v>2.0650722086429599E-2</v>
      </c>
      <c r="AB233" s="36">
        <v>3.6135729402303703E-2</v>
      </c>
      <c r="AC233" s="36">
        <v>0.1651681512594223</v>
      </c>
      <c r="AD233" s="36">
        <v>7.6502539217472076E-2</v>
      </c>
      <c r="AE233" s="36">
        <v>3.7121199071407318E-2</v>
      </c>
      <c r="AF233" s="36">
        <v>0.39467668533325201</v>
      </c>
      <c r="AG233" s="36">
        <v>0.41472521424293518</v>
      </c>
      <c r="AH233" s="36">
        <v>9.3667805194854736E-2</v>
      </c>
      <c r="AI233" s="36">
        <v>21.023933410644531</v>
      </c>
    </row>
    <row r="234" spans="1:35" x14ac:dyDescent="0.35">
      <c r="A234" s="17" t="s">
        <v>73</v>
      </c>
      <c r="B234" s="17" t="s">
        <v>74</v>
      </c>
      <c r="C234" s="17" t="s">
        <v>75</v>
      </c>
      <c r="D234" s="39">
        <v>30.88265419006348</v>
      </c>
      <c r="E234" s="39">
        <v>25.76154708862305</v>
      </c>
      <c r="F234" s="39">
        <v>5.5743989944458008</v>
      </c>
      <c r="G234" s="40">
        <v>4.3544363975524902</v>
      </c>
      <c r="H234" s="39">
        <v>3.898313045501709</v>
      </c>
      <c r="I234" s="39">
        <v>3.1384926289319992E-2</v>
      </c>
      <c r="J234" s="37">
        <v>2.1458200644701719E-3</v>
      </c>
      <c r="K234" s="37">
        <v>2.1458200644701719E-3</v>
      </c>
      <c r="L234" s="37"/>
      <c r="M234" s="38">
        <v>14.793195724487299</v>
      </c>
      <c r="N234" s="37">
        <v>11.139700889587401</v>
      </c>
      <c r="O234" s="37">
        <v>3.653495311737061</v>
      </c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</row>
    <row r="235" spans="1:35" x14ac:dyDescent="0.35">
      <c r="A235" s="17" t="s">
        <v>487</v>
      </c>
      <c r="B235" s="17" t="s">
        <v>488</v>
      </c>
      <c r="C235" s="17" t="s">
        <v>489</v>
      </c>
      <c r="D235" s="39">
        <v>0.31495228409767151</v>
      </c>
      <c r="E235" s="39">
        <v>0.31495228409767151</v>
      </c>
      <c r="F235" s="39">
        <v>4.0447373390197754</v>
      </c>
      <c r="G235" s="40">
        <v>4.2032160758972168</v>
      </c>
      <c r="H235" s="39">
        <v>4.2032160758972168</v>
      </c>
      <c r="I235" s="39">
        <v>1.719862222671509</v>
      </c>
      <c r="J235" s="37">
        <v>5.8544321060180664</v>
      </c>
      <c r="K235" s="37">
        <v>5.8544321060180664</v>
      </c>
      <c r="L235" s="37"/>
      <c r="M235" s="38"/>
      <c r="N235" s="37"/>
      <c r="O235" s="37"/>
      <c r="P235" s="36">
        <v>23.237747192382809</v>
      </c>
      <c r="Q235" s="36">
        <v>7.3735752105712891</v>
      </c>
      <c r="R235" s="36">
        <v>2.274201631546021</v>
      </c>
      <c r="S235" s="36">
        <v>1.2801786661148069</v>
      </c>
      <c r="T235" s="36">
        <v>4.9948940277099609</v>
      </c>
      <c r="U235" s="36">
        <v>0.89051008224487305</v>
      </c>
      <c r="V235" s="36">
        <v>0.96169304847717285</v>
      </c>
      <c r="W235" s="36">
        <v>0.76439929008483887</v>
      </c>
      <c r="X235" s="36">
        <v>1.082830548286438</v>
      </c>
      <c r="Y235" s="36">
        <v>3.6154649257659912</v>
      </c>
      <c r="Z235" s="36">
        <v>62.588245391845703</v>
      </c>
      <c r="AA235" s="36">
        <v>51.276325225830078</v>
      </c>
      <c r="AB235" s="36">
        <v>0.17804184556007391</v>
      </c>
      <c r="AC235" s="36">
        <v>1.880403876304626</v>
      </c>
      <c r="AD235" s="36">
        <v>0.83591961860656738</v>
      </c>
      <c r="AE235" s="36">
        <v>0.11522072553634639</v>
      </c>
      <c r="AF235" s="36">
        <v>6.9222807884216309</v>
      </c>
      <c r="AG235" s="36">
        <v>1.946299709379673E-2</v>
      </c>
      <c r="AH235" s="36">
        <v>0.1207539811730385</v>
      </c>
      <c r="AI235" s="36">
        <v>1.2398414611816411</v>
      </c>
    </row>
    <row r="236" spans="1:35" x14ac:dyDescent="0.35">
      <c r="A236" s="17" t="s">
        <v>169</v>
      </c>
      <c r="B236" s="17" t="s">
        <v>170</v>
      </c>
      <c r="C236" s="17" t="s">
        <v>78</v>
      </c>
      <c r="D236" s="39">
        <v>10.40886878967285</v>
      </c>
      <c r="E236" s="39">
        <v>9.1888313293457031</v>
      </c>
      <c r="F236" s="39">
        <v>1.671954989433289</v>
      </c>
      <c r="G236" s="40">
        <v>0.54680675268173218</v>
      </c>
      <c r="H236" s="39">
        <v>0.52536815404891968</v>
      </c>
      <c r="I236" s="39">
        <v>6.336873397231102E-3</v>
      </c>
      <c r="J236" s="37">
        <v>0.46626579761505133</v>
      </c>
      <c r="K236" s="37"/>
      <c r="L236" s="37">
        <v>0.46626579761505133</v>
      </c>
      <c r="M236" s="38"/>
      <c r="N236" s="37"/>
      <c r="O236" s="37"/>
      <c r="P236" s="36">
        <v>11.51837730407715</v>
      </c>
      <c r="Q236" s="36">
        <v>5.2040162086486816</v>
      </c>
      <c r="R236" s="36">
        <v>1.403095483779907</v>
      </c>
      <c r="S236" s="36">
        <v>0.73359107971191406</v>
      </c>
      <c r="T236" s="36">
        <v>0.60576879978179932</v>
      </c>
      <c r="U236" s="36">
        <v>0.73705261945724487</v>
      </c>
      <c r="V236" s="36">
        <v>1.228500604629517</v>
      </c>
      <c r="W236" s="36">
        <v>0.47890007495880133</v>
      </c>
      <c r="X236" s="36">
        <v>0.53196060657501221</v>
      </c>
      <c r="Y236" s="36">
        <v>0.59549129009246826</v>
      </c>
      <c r="Z236" s="36">
        <v>5.7073330879211426</v>
      </c>
      <c r="AA236" s="36">
        <v>5.551520824432373</v>
      </c>
      <c r="AB236" s="36">
        <v>6.8271239288151264E-3</v>
      </c>
      <c r="AC236" s="36">
        <v>7.7126105315983304E-3</v>
      </c>
      <c r="AD236" s="36">
        <v>9.4051696360111237E-3</v>
      </c>
      <c r="AE236" s="36">
        <v>8.1951925531029701E-3</v>
      </c>
      <c r="AF236" s="36">
        <v>5.8948218822479248E-2</v>
      </c>
      <c r="AG236" s="36">
        <v>6.2760151922702789E-2</v>
      </c>
      <c r="AH236" s="36">
        <v>5.1541347056627274E-4</v>
      </c>
      <c r="AI236" s="36">
        <v>1.448376337066293E-3</v>
      </c>
    </row>
    <row r="237" spans="1:35" x14ac:dyDescent="0.35">
      <c r="A237" s="17" t="s">
        <v>293</v>
      </c>
      <c r="B237" s="17" t="s">
        <v>294</v>
      </c>
      <c r="C237" s="17" t="s">
        <v>284</v>
      </c>
      <c r="D237" s="39">
        <v>10.047548294067379</v>
      </c>
      <c r="E237" s="39">
        <v>10.79621410369873</v>
      </c>
      <c r="F237" s="39">
        <v>0.72847104072570801</v>
      </c>
      <c r="G237" s="40">
        <v>4.1332945823669434</v>
      </c>
      <c r="H237" s="39">
        <v>2.7755928039550781</v>
      </c>
      <c r="I237" s="39">
        <v>0.1504334360361099</v>
      </c>
      <c r="J237" s="37">
        <v>14.506625175476071</v>
      </c>
      <c r="K237" s="37">
        <v>4.7041730880737296</v>
      </c>
      <c r="L237" s="37">
        <v>9.8024530410766602</v>
      </c>
      <c r="M237" s="38">
        <v>9.6425831317901611E-2</v>
      </c>
      <c r="N237" s="37">
        <v>9.478393942117691E-2</v>
      </c>
      <c r="O237" s="37">
        <v>1.6418932937085631E-3</v>
      </c>
      <c r="P237" s="36">
        <v>33.209232330322273</v>
      </c>
      <c r="Q237" s="36">
        <v>5.8003025054931641</v>
      </c>
      <c r="R237" s="36">
        <v>2.414129495620728</v>
      </c>
      <c r="S237" s="36">
        <v>1.7406718730926509</v>
      </c>
      <c r="T237" s="36">
        <v>2.991946697235107</v>
      </c>
      <c r="U237" s="36">
        <v>1.5140726566314699</v>
      </c>
      <c r="V237" s="36">
        <v>7.2225556373596191</v>
      </c>
      <c r="W237" s="36">
        <v>0.64443838596343994</v>
      </c>
      <c r="X237" s="36">
        <v>1.5448957681655879</v>
      </c>
      <c r="Y237" s="36">
        <v>9.3362159729003906</v>
      </c>
      <c r="Z237" s="36">
        <v>5.6042881011962891</v>
      </c>
      <c r="AA237" s="36">
        <v>0.38736647367477423</v>
      </c>
      <c r="AB237" s="36">
        <v>5.1526360213756561E-2</v>
      </c>
      <c r="AC237" s="36">
        <v>4.7536402940750122E-2</v>
      </c>
      <c r="AD237" s="36">
        <v>0.1167412251234055</v>
      </c>
      <c r="AE237" s="36">
        <v>9.8247304558753967E-2</v>
      </c>
      <c r="AF237" s="36">
        <v>1.0028684139251709</v>
      </c>
      <c r="AG237" s="36">
        <v>0.38297492265701288</v>
      </c>
      <c r="AH237" s="36">
        <v>0.12554155290126801</v>
      </c>
      <c r="AI237" s="36">
        <v>3.391485452651978</v>
      </c>
    </row>
    <row r="238" spans="1:35" x14ac:dyDescent="0.35">
      <c r="A238" s="17" t="s">
        <v>275</v>
      </c>
      <c r="B238" s="17" t="s">
        <v>276</v>
      </c>
      <c r="C238" s="17" t="s">
        <v>195</v>
      </c>
      <c r="D238" s="39">
        <v>4.7114086151123047</v>
      </c>
      <c r="E238" s="39">
        <v>2.9695537090301509</v>
      </c>
      <c r="F238" s="39">
        <v>0.78133434057235718</v>
      </c>
      <c r="G238" s="40">
        <v>4.5852042734622962E-2</v>
      </c>
      <c r="H238" s="39">
        <v>4.5406118035316467E-2</v>
      </c>
      <c r="I238" s="39">
        <v>2.830105647444725E-2</v>
      </c>
      <c r="J238" s="37">
        <v>0.55331873893737793</v>
      </c>
      <c r="K238" s="37">
        <v>5.1070787012577057E-2</v>
      </c>
      <c r="L238" s="37">
        <v>0.50224792957305908</v>
      </c>
      <c r="M238" s="38">
        <v>6.927453214302659E-4</v>
      </c>
      <c r="N238" s="37">
        <v>6.8307458604977001E-6</v>
      </c>
      <c r="O238" s="37">
        <v>6.8591453600674868E-4</v>
      </c>
      <c r="P238" s="36">
        <v>16.998699188232418</v>
      </c>
      <c r="Q238" s="36">
        <v>3.4387516975402832</v>
      </c>
      <c r="R238" s="36">
        <v>1.884756445884705</v>
      </c>
      <c r="S238" s="36">
        <v>2.8619604110717769</v>
      </c>
      <c r="T238" s="36">
        <v>2.4753551483154301</v>
      </c>
      <c r="U238" s="36">
        <v>1.26662814617157</v>
      </c>
      <c r="V238" s="36">
        <v>1.127507090568542</v>
      </c>
      <c r="W238" s="36">
        <v>1.0179967880249019</v>
      </c>
      <c r="X238" s="36">
        <v>1.5992124080657959</v>
      </c>
      <c r="Y238" s="36">
        <v>1.32653284072876</v>
      </c>
      <c r="Z238" s="36">
        <v>19.906009674072269</v>
      </c>
      <c r="AA238" s="36">
        <v>4.8409182578325272E-2</v>
      </c>
      <c r="AB238" s="36">
        <v>1.1660773307085041E-2</v>
      </c>
      <c r="AC238" s="36">
        <v>1.4745483640581369E-3</v>
      </c>
      <c r="AD238" s="36">
        <v>5.8041648007929334E-3</v>
      </c>
      <c r="AE238" s="36">
        <v>7.9593345522880554E-2</v>
      </c>
      <c r="AF238" s="36">
        <v>17.094944000244141</v>
      </c>
      <c r="AG238" s="36">
        <v>2.6525876522064209</v>
      </c>
      <c r="AH238" s="36">
        <v>3.476082114502788E-3</v>
      </c>
      <c r="AI238" s="36">
        <v>8.0599179491400719E-3</v>
      </c>
    </row>
    <row r="239" spans="1:35" x14ac:dyDescent="0.35">
      <c r="A239" s="17" t="s">
        <v>163</v>
      </c>
      <c r="B239" s="17" t="s">
        <v>164</v>
      </c>
      <c r="C239" s="17" t="s">
        <v>78</v>
      </c>
      <c r="D239" s="39">
        <v>16.224359512329102</v>
      </c>
      <c r="E239" s="39">
        <v>12.228976249694821</v>
      </c>
      <c r="F239" s="39">
        <v>3.4212348461151119</v>
      </c>
      <c r="G239" s="40">
        <v>4.000119686126709</v>
      </c>
      <c r="H239" s="39">
        <v>2.3463292121887211</v>
      </c>
      <c r="I239" s="39">
        <v>0.29660061001777649</v>
      </c>
      <c r="J239" s="37">
        <v>1.2567224502563481</v>
      </c>
      <c r="K239" s="37">
        <v>1.1214239597320561</v>
      </c>
      <c r="L239" s="37">
        <v>0.1352984607219696</v>
      </c>
      <c r="M239" s="38"/>
      <c r="N239" s="37"/>
      <c r="O239" s="37"/>
      <c r="P239" s="36">
        <v>13.61033344268799</v>
      </c>
      <c r="Q239" s="36">
        <v>2.677889347076416</v>
      </c>
      <c r="R239" s="36">
        <v>2.9760289192199711</v>
      </c>
      <c r="S239" s="36">
        <v>0.69553858041763306</v>
      </c>
      <c r="T239" s="36">
        <v>2.0140302181243901</v>
      </c>
      <c r="U239" s="36">
        <v>0.9911687970161438</v>
      </c>
      <c r="V239" s="36">
        <v>2.2244589328765869</v>
      </c>
      <c r="W239" s="36">
        <v>0.29343849420547491</v>
      </c>
      <c r="X239" s="36">
        <v>0.39680838584899902</v>
      </c>
      <c r="Y239" s="36">
        <v>1.3409720659255979</v>
      </c>
      <c r="Z239" s="36">
        <v>11.487593650817869</v>
      </c>
      <c r="AA239" s="36">
        <v>1.951470255851746</v>
      </c>
      <c r="AB239" s="36">
        <v>2.5383660569787029E-2</v>
      </c>
      <c r="AC239" s="36">
        <v>8.1212455406785011E-3</v>
      </c>
      <c r="AD239" s="36">
        <v>2.839059941470623E-2</v>
      </c>
      <c r="AE239" s="36">
        <v>0.69563716650009155</v>
      </c>
      <c r="AF239" s="36">
        <v>0.8826633095741272</v>
      </c>
      <c r="AG239" s="36">
        <v>7.791313648223877</v>
      </c>
      <c r="AH239" s="36">
        <v>9.0441152453422546E-2</v>
      </c>
      <c r="AI239" s="36">
        <v>1.41717903316021E-2</v>
      </c>
    </row>
    <row r="240" spans="1:35" x14ac:dyDescent="0.35">
      <c r="A240" s="17" t="s">
        <v>519</v>
      </c>
      <c r="B240" s="17" t="s">
        <v>520</v>
      </c>
      <c r="C240" s="17" t="s">
        <v>489</v>
      </c>
      <c r="D240" s="39">
        <v>4.717933177947998</v>
      </c>
      <c r="E240" s="39">
        <v>4.0527715682983398</v>
      </c>
      <c r="F240" s="39">
        <v>0.7202419638633728</v>
      </c>
      <c r="G240" s="40">
        <v>1.17519199848175</v>
      </c>
      <c r="H240" s="39">
        <v>1.17519199848175</v>
      </c>
      <c r="I240" s="39">
        <v>5.5080220103263848E-2</v>
      </c>
      <c r="J240" s="37">
        <v>1.12698757648468</v>
      </c>
      <c r="K240" s="37">
        <v>0.67694318294525146</v>
      </c>
      <c r="L240" s="37">
        <v>0.4500444233417511</v>
      </c>
      <c r="M240" s="38">
        <v>2.2597890347242359E-2</v>
      </c>
      <c r="N240" s="37">
        <v>2.2597890347242359E-2</v>
      </c>
      <c r="O240" s="37"/>
      <c r="P240" s="36">
        <v>17.442756652832031</v>
      </c>
      <c r="Q240" s="36">
        <v>4.908240795135498</v>
      </c>
      <c r="R240" s="36">
        <v>2.6377134323120122</v>
      </c>
      <c r="S240" s="36">
        <v>1.3951568603515629</v>
      </c>
      <c r="T240" s="36">
        <v>3.013154029846191</v>
      </c>
      <c r="U240" s="36">
        <v>0.95081526041030884</v>
      </c>
      <c r="V240" s="36">
        <v>1.217479825019836</v>
      </c>
      <c r="W240" s="36">
        <v>0.23910827934741971</v>
      </c>
      <c r="X240" s="36">
        <v>1.13287353515625</v>
      </c>
      <c r="Y240" s="36">
        <v>1.9482153654098511</v>
      </c>
      <c r="Z240" s="36">
        <v>0.98064076900482178</v>
      </c>
      <c r="AA240" s="36">
        <v>0.29090636968612671</v>
      </c>
      <c r="AB240" s="36">
        <v>5.1245369017124183E-2</v>
      </c>
      <c r="AC240" s="36">
        <v>2.2691231220960621E-2</v>
      </c>
      <c r="AD240" s="36">
        <v>9.2022806406021118E-2</v>
      </c>
      <c r="AE240" s="36">
        <v>1.2913846410810949E-2</v>
      </c>
      <c r="AF240" s="36">
        <v>2.9079779051244259E-3</v>
      </c>
      <c r="AG240" s="36">
        <v>0.39054542779922491</v>
      </c>
      <c r="AH240" s="36">
        <v>1.2289196252822879E-2</v>
      </c>
      <c r="AI240" s="36">
        <v>0.1051185950636864</v>
      </c>
    </row>
    <row r="241" spans="1:35" x14ac:dyDescent="0.35">
      <c r="A241" s="17" t="s">
        <v>257</v>
      </c>
      <c r="B241" s="17" t="s">
        <v>258</v>
      </c>
      <c r="C241" s="17" t="s">
        <v>195</v>
      </c>
      <c r="D241" s="39">
        <v>7.9984197616577148</v>
      </c>
      <c r="E241" s="39">
        <v>6.2636528015136719</v>
      </c>
      <c r="F241" s="39">
        <v>1.5208839178085329</v>
      </c>
      <c r="G241" s="40">
        <v>23.45232009887695</v>
      </c>
      <c r="H241" s="39">
        <v>22.472051620483398</v>
      </c>
      <c r="I241" s="39">
        <v>0.23296141624450681</v>
      </c>
      <c r="J241" s="37">
        <v>4.6784796714782706</v>
      </c>
      <c r="K241" s="37">
        <v>0.69290637969970703</v>
      </c>
      <c r="L241" s="37">
        <v>3.985573291778564</v>
      </c>
      <c r="M241" s="38">
        <v>2.496806383132935</v>
      </c>
      <c r="N241" s="37">
        <v>1.7280987501144409</v>
      </c>
      <c r="O241" s="37">
        <v>0.76955240964889526</v>
      </c>
      <c r="P241" s="36">
        <v>24.300945281982418</v>
      </c>
      <c r="Q241" s="36">
        <v>5.410003662109375</v>
      </c>
      <c r="R241" s="36">
        <v>3.777623176574707</v>
      </c>
      <c r="S241" s="36">
        <v>0.84696042537689209</v>
      </c>
      <c r="T241" s="36">
        <v>2.4709382057189941</v>
      </c>
      <c r="U241" s="36">
        <v>0.88615292310714722</v>
      </c>
      <c r="V241" s="36">
        <v>5.7295451164245614</v>
      </c>
      <c r="W241" s="36">
        <v>2.3635129928588872</v>
      </c>
      <c r="X241" s="36">
        <v>0.99676048755645752</v>
      </c>
      <c r="Y241" s="36">
        <v>1.8194483518600459</v>
      </c>
      <c r="Z241" s="36">
        <v>8.0670747756958008</v>
      </c>
      <c r="AA241" s="36">
        <v>1.724251270294189</v>
      </c>
      <c r="AB241" s="36">
        <v>0.74097359180450439</v>
      </c>
      <c r="AC241" s="36">
        <v>0.20501866936683649</v>
      </c>
      <c r="AD241" s="36">
        <v>0.4307500422000885</v>
      </c>
      <c r="AE241" s="36">
        <v>0.71950662136077881</v>
      </c>
      <c r="AF241" s="36">
        <v>3.9337433874607093E-2</v>
      </c>
      <c r="AG241" s="36">
        <v>3.5728094577789311</v>
      </c>
      <c r="AH241" s="36">
        <v>0.23626728355884549</v>
      </c>
      <c r="AI241" s="36">
        <v>0.39816117286682129</v>
      </c>
    </row>
    <row r="242" spans="1:35" x14ac:dyDescent="0.35">
      <c r="A242" s="17" t="s">
        <v>211</v>
      </c>
      <c r="B242" s="17" t="s">
        <v>212</v>
      </c>
      <c r="C242" s="17" t="s">
        <v>195</v>
      </c>
      <c r="D242" s="39">
        <v>10.925124168396</v>
      </c>
      <c r="E242" s="39">
        <v>7.3078951835632324</v>
      </c>
      <c r="F242" s="39">
        <v>3.71644115447998</v>
      </c>
      <c r="G242" s="40">
        <v>1.324897408485413</v>
      </c>
      <c r="H242" s="39">
        <v>1.2565793991088869</v>
      </c>
      <c r="I242" s="39">
        <v>3.0350511893630031E-2</v>
      </c>
      <c r="J242" s="37">
        <v>4.7736530303955078</v>
      </c>
      <c r="K242" s="37">
        <v>0.63892340660095215</v>
      </c>
      <c r="L242" s="37">
        <v>4.1180086135864258</v>
      </c>
      <c r="M242" s="38">
        <v>2.253245189785957E-2</v>
      </c>
      <c r="N242" s="37">
        <v>2.4849206674844031E-3</v>
      </c>
      <c r="O242" s="37">
        <v>2.004753053188324E-2</v>
      </c>
      <c r="P242" s="36">
        <v>11.76620388031006</v>
      </c>
      <c r="Q242" s="36">
        <v>2.0513908863067631</v>
      </c>
      <c r="R242" s="36">
        <v>1.791776180267334</v>
      </c>
      <c r="S242" s="36">
        <v>0.9405670166015625</v>
      </c>
      <c r="T242" s="36">
        <v>1.235485196113586</v>
      </c>
      <c r="U242" s="36">
        <v>0.97241818904876709</v>
      </c>
      <c r="V242" s="36">
        <v>1.9229971170425419</v>
      </c>
      <c r="W242" s="36">
        <v>0.249213382601738</v>
      </c>
      <c r="X242" s="36">
        <v>1.897835373878479</v>
      </c>
      <c r="Y242" s="36">
        <v>0.70452046394348145</v>
      </c>
      <c r="Z242" s="36">
        <v>7.5880775451660156</v>
      </c>
      <c r="AA242" s="36">
        <v>1.8892724514007571</v>
      </c>
      <c r="AB242" s="36">
        <v>0.94199573993682861</v>
      </c>
      <c r="AC242" s="36">
        <v>0.23003195226192469</v>
      </c>
      <c r="AD242" s="36">
        <v>0.31986722350120539</v>
      </c>
      <c r="AE242" s="36">
        <v>0.1031365022063255</v>
      </c>
      <c r="AF242" s="36">
        <v>0.21778397262096411</v>
      </c>
      <c r="AG242" s="36">
        <v>0.1894482225179672</v>
      </c>
      <c r="AH242" s="36">
        <v>3.5409560203552251</v>
      </c>
      <c r="AI242" s="36">
        <v>0.15558542311191559</v>
      </c>
    </row>
    <row r="243" spans="1:35" x14ac:dyDescent="0.35">
      <c r="A243" s="17" t="s">
        <v>161</v>
      </c>
      <c r="B243" s="17" t="s">
        <v>162</v>
      </c>
      <c r="C243" s="17" t="s">
        <v>78</v>
      </c>
      <c r="D243" s="39">
        <v>19.092842102050781</v>
      </c>
      <c r="E243" s="39">
        <v>11.888218879699711</v>
      </c>
      <c r="F243" s="39">
        <v>6.6521234512329102</v>
      </c>
      <c r="G243" s="40">
        <v>0.53500074148178101</v>
      </c>
      <c r="H243" s="39">
        <v>0.18603064119815829</v>
      </c>
      <c r="I243" s="39">
        <v>0.51080387830734253</v>
      </c>
      <c r="J243" s="37">
        <v>11.01930522918701</v>
      </c>
      <c r="K243" s="37">
        <v>0.2430344223976135</v>
      </c>
      <c r="L243" s="37">
        <v>10.749527931213381</v>
      </c>
      <c r="M243" s="38">
        <v>0.1339283287525177</v>
      </c>
      <c r="N243" s="37">
        <v>5.5774700058464077E-7</v>
      </c>
      <c r="O243" s="37">
        <v>0.1339277774095535</v>
      </c>
      <c r="P243" s="36">
        <v>14.330751419067379</v>
      </c>
      <c r="Q243" s="36">
        <v>2.786521196365356</v>
      </c>
      <c r="R243" s="36">
        <v>2.3437905311584468</v>
      </c>
      <c r="S243" s="36">
        <v>1.1508603096008301</v>
      </c>
      <c r="T243" s="36">
        <v>1.938194751739502</v>
      </c>
      <c r="U243" s="36">
        <v>1.5350162982940669</v>
      </c>
      <c r="V243" s="36">
        <v>0.90957802534103394</v>
      </c>
      <c r="W243" s="36">
        <v>0.32165265083312988</v>
      </c>
      <c r="X243" s="36">
        <v>1.7127759456634519</v>
      </c>
      <c r="Y243" s="36">
        <v>1.6323621273040769</v>
      </c>
      <c r="Z243" s="36">
        <v>11.89126682281494</v>
      </c>
      <c r="AA243" s="36">
        <v>2.794519186019897</v>
      </c>
      <c r="AB243" s="36">
        <v>0.1187123134732246</v>
      </c>
      <c r="AC243" s="36">
        <v>1.7566567286849018E-2</v>
      </c>
      <c r="AD243" s="36">
        <v>2.382212691009045E-2</v>
      </c>
      <c r="AE243" s="36">
        <v>0.13012140989303589</v>
      </c>
      <c r="AF243" s="36">
        <v>2.8790194988250728</v>
      </c>
      <c r="AG243" s="36">
        <v>5.908118724822998</v>
      </c>
      <c r="AH243" s="36">
        <v>1.769267208874226E-2</v>
      </c>
      <c r="AI243" s="36">
        <v>1.6947657568380241E-3</v>
      </c>
    </row>
    <row r="244" spans="1:35" x14ac:dyDescent="0.35">
      <c r="A244" s="17" t="s">
        <v>523</v>
      </c>
      <c r="B244" s="17" t="s">
        <v>524</v>
      </c>
      <c r="C244" s="17" t="s">
        <v>489</v>
      </c>
      <c r="D244" s="39"/>
      <c r="E244" s="39"/>
      <c r="F244" s="39"/>
      <c r="G244" s="40"/>
      <c r="H244" s="39"/>
      <c r="I244" s="39"/>
      <c r="J244" s="37"/>
      <c r="K244" s="37"/>
      <c r="L244" s="37"/>
      <c r="M244" s="38"/>
      <c r="N244" s="37"/>
      <c r="O244" s="37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</row>
    <row r="245" spans="1:35" x14ac:dyDescent="0.35">
      <c r="A245" s="17" t="s">
        <v>153</v>
      </c>
      <c r="B245" s="17" t="s">
        <v>154</v>
      </c>
      <c r="C245" s="17" t="s">
        <v>78</v>
      </c>
      <c r="D245" s="39">
        <v>0.91082209348678589</v>
      </c>
      <c r="E245" s="39">
        <v>0.44606116414070129</v>
      </c>
      <c r="F245" s="39">
        <v>0.46476095914840698</v>
      </c>
      <c r="G245" s="40">
        <v>0.51384323835372925</v>
      </c>
      <c r="H245" s="39">
        <v>0.1351961940526962</v>
      </c>
      <c r="I245" s="39"/>
      <c r="J245" s="37">
        <v>18.149379730224609</v>
      </c>
      <c r="K245" s="37">
        <v>1.961118698120117</v>
      </c>
      <c r="L245" s="37">
        <v>16.188261032104489</v>
      </c>
      <c r="M245" s="38"/>
      <c r="N245" s="37"/>
      <c r="O245" s="37"/>
      <c r="P245" s="36">
        <v>20.256807327270511</v>
      </c>
      <c r="Q245" s="36">
        <v>2.940199613571167</v>
      </c>
      <c r="R245" s="36">
        <v>4.1629815101623544</v>
      </c>
      <c r="S245" s="36">
        <v>1.5251375436782839</v>
      </c>
      <c r="T245" s="36">
        <v>1.877067089080811</v>
      </c>
      <c r="U245" s="36">
        <v>2.203569650650024</v>
      </c>
      <c r="V245" s="36">
        <v>4.015571117401123</v>
      </c>
      <c r="W245" s="36">
        <v>0.28313329815864557</v>
      </c>
      <c r="X245" s="36">
        <v>1.302120447158813</v>
      </c>
      <c r="Y245" s="36">
        <v>1.947027325630188</v>
      </c>
      <c r="Z245" s="36">
        <v>4.0686044692993164</v>
      </c>
      <c r="AA245" s="36">
        <v>1.448582649230957</v>
      </c>
      <c r="AB245" s="36">
        <v>2.570216171443462E-2</v>
      </c>
      <c r="AC245" s="36">
        <v>1.934763602912426E-2</v>
      </c>
      <c r="AD245" s="36">
        <v>1.455370802432299E-2</v>
      </c>
      <c r="AE245" s="36">
        <v>3.3745225518941879E-2</v>
      </c>
      <c r="AF245" s="36">
        <v>0.33846592903137213</v>
      </c>
      <c r="AG245" s="36">
        <v>2.150991678237915</v>
      </c>
      <c r="AH245" s="36">
        <v>1.388404425233603E-2</v>
      </c>
      <c r="AI245" s="36">
        <v>2.3331305012106899E-2</v>
      </c>
    </row>
    <row r="246" spans="1:35" x14ac:dyDescent="0.35">
      <c r="A246" s="17" t="s">
        <v>383</v>
      </c>
      <c r="B246" s="17" t="s">
        <v>45</v>
      </c>
      <c r="C246" s="17" t="s">
        <v>347</v>
      </c>
      <c r="D246" s="39">
        <v>3574.986572265625</v>
      </c>
      <c r="E246" s="39">
        <v>2998.1953125</v>
      </c>
      <c r="F246" s="39">
        <v>1209.164428710938</v>
      </c>
      <c r="G246" s="40">
        <v>3694.808349609375</v>
      </c>
      <c r="H246" s="39">
        <v>3437.922607421875</v>
      </c>
      <c r="I246" s="39">
        <v>709.64593505859375</v>
      </c>
      <c r="J246" s="37">
        <v>3638.568115234375</v>
      </c>
      <c r="K246" s="37">
        <v>3040.221435546875</v>
      </c>
      <c r="L246" s="37">
        <v>593.81787109375</v>
      </c>
      <c r="M246" s="38">
        <v>4945.21533203125</v>
      </c>
      <c r="N246" s="37">
        <v>2406.8974609375</v>
      </c>
      <c r="O246" s="37">
        <v>2542.26318359375</v>
      </c>
      <c r="P246" s="36">
        <v>16.9159049987793</v>
      </c>
      <c r="Q246" s="36">
        <v>2.6310229301452641</v>
      </c>
      <c r="R246" s="36">
        <v>2.832542896270752</v>
      </c>
      <c r="S246" s="36">
        <v>1.2172316312789919</v>
      </c>
      <c r="T246" s="36">
        <v>2.825458288192749</v>
      </c>
      <c r="U246" s="36">
        <v>1.8873260021209719</v>
      </c>
      <c r="V246" s="36">
        <v>1.148507237434387</v>
      </c>
      <c r="W246" s="36">
        <v>0.41763877868652338</v>
      </c>
      <c r="X246" s="36">
        <v>1.153969883918762</v>
      </c>
      <c r="Y246" s="36">
        <v>2.8022055625915532</v>
      </c>
      <c r="Z246" s="36">
        <v>11.825016021728519</v>
      </c>
      <c r="AA246" s="36">
        <v>1.6043803691864009</v>
      </c>
      <c r="AB246" s="36">
        <v>2.5135993957519531</v>
      </c>
      <c r="AC246" s="36">
        <v>0.53261017799377441</v>
      </c>
      <c r="AD246" s="36">
        <v>1.7798198461532591</v>
      </c>
      <c r="AE246" s="36">
        <v>3.0076785087585449</v>
      </c>
      <c r="AF246" s="36">
        <v>9.9181808531284332E-2</v>
      </c>
      <c r="AG246" s="36">
        <v>0.37158918380737299</v>
      </c>
      <c r="AH246" s="36">
        <v>0.72950881719589233</v>
      </c>
      <c r="AI246" s="36">
        <v>1.1866482496261599</v>
      </c>
    </row>
    <row r="247" spans="1:35" x14ac:dyDescent="0.35">
      <c r="A247" s="17" t="s">
        <v>189</v>
      </c>
      <c r="B247" s="17" t="s">
        <v>190</v>
      </c>
      <c r="C247" s="17" t="s">
        <v>78</v>
      </c>
      <c r="D247" s="39">
        <v>28.756832122802731</v>
      </c>
      <c r="E247" s="39">
        <v>18.847480773925781</v>
      </c>
      <c r="F247" s="39">
        <v>6.6589245796203613</v>
      </c>
      <c r="G247" s="40">
        <v>5.0771117210388184</v>
      </c>
      <c r="H247" s="39">
        <v>3.0316367149353032</v>
      </c>
      <c r="I247" s="39">
        <v>0.55074524879455566</v>
      </c>
      <c r="J247" s="37">
        <v>10.327921867370611</v>
      </c>
      <c r="K247" s="37">
        <v>1.447715282440186</v>
      </c>
      <c r="L247" s="37">
        <v>8.8802061080932617</v>
      </c>
      <c r="M247" s="38">
        <v>51.741123199462891</v>
      </c>
      <c r="N247" s="37">
        <v>34.980148315429688</v>
      </c>
      <c r="O247" s="37">
        <v>16.921749114990231</v>
      </c>
      <c r="P247" s="36">
        <v>27.097682952880859</v>
      </c>
      <c r="Q247" s="36">
        <v>5.2300252914428711</v>
      </c>
      <c r="R247" s="36">
        <v>3.936579704284668</v>
      </c>
      <c r="S247" s="36">
        <v>1.481807947158813</v>
      </c>
      <c r="T247" s="36">
        <v>3.2664916515350342</v>
      </c>
      <c r="U247" s="36">
        <v>1.8626852035522461</v>
      </c>
      <c r="V247" s="36">
        <v>6.5837979316711426</v>
      </c>
      <c r="W247" s="36">
        <v>0.58000636100769043</v>
      </c>
      <c r="X247" s="36">
        <v>1.5680466890335081</v>
      </c>
      <c r="Y247" s="36">
        <v>2.5882411003112789</v>
      </c>
      <c r="Z247" s="36">
        <v>23.366914749145511</v>
      </c>
      <c r="AA247" s="36">
        <v>4.6070222854614258</v>
      </c>
      <c r="AB247" s="36">
        <v>3.8818595409393311</v>
      </c>
      <c r="AC247" s="36">
        <v>0.12691658735275271</v>
      </c>
      <c r="AD247" s="36">
        <v>0.178723469376564</v>
      </c>
      <c r="AE247" s="36">
        <v>3.164213895797729</v>
      </c>
      <c r="AF247" s="36">
        <v>2.2343542575836182</v>
      </c>
      <c r="AG247" s="36">
        <v>8.9522905349731445</v>
      </c>
      <c r="AH247" s="36">
        <v>5.8050189167261117E-2</v>
      </c>
      <c r="AI247" s="36">
        <v>0.1634820103645325</v>
      </c>
    </row>
    <row r="248" spans="1:35" x14ac:dyDescent="0.35">
      <c r="A248" s="17" t="s">
        <v>185</v>
      </c>
      <c r="B248" s="17" t="s">
        <v>186</v>
      </c>
      <c r="C248" s="17" t="s">
        <v>78</v>
      </c>
      <c r="D248" s="39">
        <v>3.1189534664154048</v>
      </c>
      <c r="E248" s="39">
        <v>1.767469525337219</v>
      </c>
      <c r="F248" s="39">
        <v>1.458898186683655</v>
      </c>
      <c r="G248" s="40">
        <v>2.6131961494684219E-2</v>
      </c>
      <c r="H248" s="39">
        <v>2.582474052906036E-2</v>
      </c>
      <c r="I248" s="39">
        <v>7.7715134248137474E-3</v>
      </c>
      <c r="J248" s="37">
        <v>0.37420514225959778</v>
      </c>
      <c r="K248" s="37">
        <v>3.5175640136003487E-2</v>
      </c>
      <c r="L248" s="37">
        <v>0.33902952075004578</v>
      </c>
      <c r="M248" s="38">
        <v>0.46059602499008179</v>
      </c>
      <c r="N248" s="37">
        <v>0.15603680908679959</v>
      </c>
      <c r="O248" s="37">
        <v>0.30455920100212103</v>
      </c>
      <c r="P248" s="36">
        <v>20.248088836669918</v>
      </c>
      <c r="Q248" s="36">
        <v>5.0874342918395996</v>
      </c>
      <c r="R248" s="36">
        <v>3.329465389251709</v>
      </c>
      <c r="S248" s="36">
        <v>1.4694094657897949</v>
      </c>
      <c r="T248" s="36">
        <v>2.2033905982971191</v>
      </c>
      <c r="U248" s="36">
        <v>1.310737252235413</v>
      </c>
      <c r="V248" s="36">
        <v>0.29595029354095459</v>
      </c>
      <c r="W248" s="36">
        <v>0.93788975477218628</v>
      </c>
      <c r="X248" s="36">
        <v>2.86466383934021</v>
      </c>
      <c r="Y248" s="36">
        <v>2.7491469383239751</v>
      </c>
      <c r="Z248" s="36">
        <v>10.520015716552731</v>
      </c>
      <c r="AA248" s="36">
        <v>4.0758814811706543</v>
      </c>
      <c r="AB248" s="36">
        <v>9.3390224501490593E-3</v>
      </c>
      <c r="AC248" s="36">
        <v>1.8280523363500829E-3</v>
      </c>
      <c r="AD248" s="36">
        <v>2.7570382226258521E-3</v>
      </c>
      <c r="AE248" s="36">
        <v>6.6079594194889069E-2</v>
      </c>
      <c r="AF248" s="36">
        <v>0.71228796243667603</v>
      </c>
      <c r="AG248" s="36">
        <v>5.3381567001342773</v>
      </c>
      <c r="AH248" s="36">
        <v>0.30165749788284302</v>
      </c>
      <c r="AI248" s="36">
        <v>1.2029123492538931E-2</v>
      </c>
    </row>
    <row r="249" spans="1:35" x14ac:dyDescent="0.35">
      <c r="A249" s="17" t="s">
        <v>473</v>
      </c>
      <c r="B249" s="17" t="s">
        <v>474</v>
      </c>
      <c r="C249" s="17" t="s">
        <v>443</v>
      </c>
      <c r="D249" s="39">
        <v>12.392021179199221</v>
      </c>
      <c r="E249" s="39">
        <v>8.4600391387939453</v>
      </c>
      <c r="F249" s="39">
        <v>2.1738638877868648</v>
      </c>
      <c r="G249" s="40">
        <v>6.4471931457519531</v>
      </c>
      <c r="H249" s="39">
        <v>5.4807882308959961</v>
      </c>
      <c r="I249" s="39">
        <v>0.13396596908569339</v>
      </c>
      <c r="J249" s="37">
        <v>17.201028823852539</v>
      </c>
      <c r="K249" s="37">
        <v>1.8846995830535891</v>
      </c>
      <c r="L249" s="37">
        <v>15.40096855163574</v>
      </c>
      <c r="M249" s="38">
        <v>11.40056228637695</v>
      </c>
      <c r="N249" s="37">
        <v>8.5012969970703125</v>
      </c>
      <c r="O249" s="37">
        <v>2.910195112228394</v>
      </c>
      <c r="P249" s="36">
        <v>9.6875276565551758</v>
      </c>
      <c r="Q249" s="36">
        <v>1.7389212846755979</v>
      </c>
      <c r="R249" s="36">
        <v>2.2134251594543461</v>
      </c>
      <c r="S249" s="36">
        <v>1.167799115180969</v>
      </c>
      <c r="T249" s="36">
        <v>1.6541576385498049</v>
      </c>
      <c r="U249" s="36">
        <v>0.64063972234725952</v>
      </c>
      <c r="V249" s="36">
        <v>0.63601034879684448</v>
      </c>
      <c r="W249" s="36">
        <v>0.1094254478812218</v>
      </c>
      <c r="X249" s="36">
        <v>0.68735015392303467</v>
      </c>
      <c r="Y249" s="36">
        <v>0.83979928493499756</v>
      </c>
      <c r="Z249" s="36">
        <v>7.2775478363037109</v>
      </c>
      <c r="AA249" s="36">
        <v>1.8913073539733889</v>
      </c>
      <c r="AB249" s="36">
        <v>0.68108677864074707</v>
      </c>
      <c r="AC249" s="36">
        <v>0.1173467934131622</v>
      </c>
      <c r="AD249" s="36">
        <v>0.12143018841743471</v>
      </c>
      <c r="AE249" s="36">
        <v>0.28054368495941162</v>
      </c>
      <c r="AF249" s="36">
        <v>3.2950127124786381</v>
      </c>
      <c r="AG249" s="36">
        <v>0.6302255392074585</v>
      </c>
      <c r="AH249" s="36">
        <v>0.1672735661268234</v>
      </c>
      <c r="AI249" s="36">
        <v>9.3321733176708221E-2</v>
      </c>
    </row>
    <row r="250" spans="1:35" x14ac:dyDescent="0.35">
      <c r="A250" s="17" t="s">
        <v>173</v>
      </c>
      <c r="B250" s="17" t="s">
        <v>174</v>
      </c>
      <c r="C250" s="17" t="s">
        <v>78</v>
      </c>
      <c r="D250" s="39"/>
      <c r="E250" s="39"/>
      <c r="F250" s="39"/>
      <c r="G250" s="40"/>
      <c r="H250" s="39"/>
      <c r="I250" s="39"/>
      <c r="J250" s="37"/>
      <c r="K250" s="37"/>
      <c r="L250" s="37"/>
      <c r="M250" s="38"/>
      <c r="N250" s="37"/>
      <c r="O250" s="37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</row>
    <row r="251" spans="1:35" x14ac:dyDescent="0.35">
      <c r="A251" s="17" t="s">
        <v>312</v>
      </c>
      <c r="B251" s="17" t="s">
        <v>313</v>
      </c>
      <c r="C251" s="17" t="s">
        <v>284</v>
      </c>
      <c r="D251" s="39"/>
      <c r="E251" s="39"/>
      <c r="F251" s="39"/>
      <c r="G251" s="40"/>
      <c r="H251" s="39"/>
      <c r="I251" s="39"/>
      <c r="J251" s="37"/>
      <c r="K251" s="37"/>
      <c r="L251" s="37"/>
      <c r="M251" s="38"/>
      <c r="N251" s="37"/>
      <c r="O251" s="37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</row>
    <row r="252" spans="1:35" x14ac:dyDescent="0.35">
      <c r="A252" s="17" t="s">
        <v>521</v>
      </c>
      <c r="B252" s="17" t="s">
        <v>522</v>
      </c>
      <c r="C252" s="17" t="s">
        <v>489</v>
      </c>
      <c r="D252" s="39"/>
      <c r="E252" s="39"/>
      <c r="F252" s="39"/>
      <c r="G252" s="40"/>
      <c r="H252" s="39"/>
      <c r="I252" s="39"/>
      <c r="J252" s="37"/>
      <c r="K252" s="37"/>
      <c r="L252" s="37"/>
      <c r="M252" s="38"/>
      <c r="N252" s="37"/>
      <c r="O252" s="37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</row>
    <row r="253" spans="1:35" x14ac:dyDescent="0.35">
      <c r="D253" s="39"/>
      <c r="E253" s="39"/>
      <c r="F253" s="39"/>
      <c r="G253" s="40"/>
      <c r="H253" s="39"/>
      <c r="I253" s="39"/>
      <c r="J253" s="37"/>
      <c r="K253" s="37"/>
      <c r="L253" s="37"/>
      <c r="M253" s="38"/>
      <c r="N253" s="37"/>
      <c r="O253" s="37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</row>
  </sheetData>
  <autoFilter ref="A5:AI260" xr:uid="{00000000-0009-0000-0000-000005000000}">
    <sortState xmlns:xlrd2="http://schemas.microsoft.com/office/spreadsheetml/2017/richdata2" ref="A7:AI250">
      <sortCondition descending="1" ref="P5:P260"/>
    </sortState>
  </autoFilter>
  <mergeCells count="9">
    <mergeCell ref="P4:Y4"/>
    <mergeCell ref="Z4:AI4"/>
    <mergeCell ref="D3:I3"/>
    <mergeCell ref="J3:O3"/>
    <mergeCell ref="Q3:AI3"/>
    <mergeCell ref="D4:F4"/>
    <mergeCell ref="G4:I4"/>
    <mergeCell ref="J4:L4"/>
    <mergeCell ref="M4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U250"/>
  <sheetViews>
    <sheetView workbookViewId="0">
      <selection activeCell="A2" sqref="A2"/>
    </sheetView>
  </sheetViews>
  <sheetFormatPr defaultRowHeight="14.5" x14ac:dyDescent="0.35"/>
  <sheetData>
    <row r="1" spans="1:99" s="17" customFormat="1" ht="43" customHeight="1" x14ac:dyDescent="0.45">
      <c r="A1" s="35" t="s">
        <v>551</v>
      </c>
      <c r="C1" s="35"/>
      <c r="D1" s="34"/>
      <c r="E1" s="34"/>
      <c r="F1" s="34"/>
      <c r="G1" s="34"/>
      <c r="H1" s="34"/>
      <c r="I1" s="34"/>
    </row>
    <row r="2" spans="1:99" s="17" customFormat="1" ht="15" customHeight="1" x14ac:dyDescent="0.45">
      <c r="A2" s="41" t="s">
        <v>552</v>
      </c>
      <c r="C2" s="35"/>
      <c r="D2" s="34"/>
      <c r="E2" s="34"/>
      <c r="F2" s="34"/>
      <c r="G2" s="34"/>
      <c r="H2" s="34"/>
      <c r="I2" s="34"/>
    </row>
    <row r="3" spans="1:99" s="32" customFormat="1" ht="15.5" x14ac:dyDescent="0.35">
      <c r="D3" s="128" t="s">
        <v>50</v>
      </c>
      <c r="E3" s="128"/>
      <c r="F3" s="128"/>
      <c r="G3" s="128"/>
      <c r="H3" s="128"/>
      <c r="I3" s="128"/>
      <c r="J3" s="128" t="s">
        <v>51</v>
      </c>
      <c r="K3" s="128"/>
      <c r="L3" s="128"/>
      <c r="M3" s="128"/>
      <c r="N3" s="128"/>
      <c r="O3" s="128"/>
      <c r="P3" s="33"/>
      <c r="Q3" s="128" t="s">
        <v>52</v>
      </c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</row>
    <row r="4" spans="1:99" s="17" customFormat="1" x14ac:dyDescent="0.35">
      <c r="B4" s="32"/>
      <c r="C4" s="32"/>
      <c r="D4" s="132" t="s">
        <v>8</v>
      </c>
      <c r="E4" s="132"/>
      <c r="F4" s="132"/>
      <c r="G4" s="133" t="s">
        <v>9</v>
      </c>
      <c r="H4" s="132"/>
      <c r="I4" s="132"/>
      <c r="J4" s="134" t="s">
        <v>53</v>
      </c>
      <c r="K4" s="134"/>
      <c r="L4" s="134"/>
      <c r="M4" s="135" t="s">
        <v>54</v>
      </c>
      <c r="N4" s="134"/>
      <c r="O4" s="134"/>
      <c r="P4" s="129" t="s">
        <v>55</v>
      </c>
      <c r="Q4" s="129"/>
      <c r="R4" s="129"/>
      <c r="S4" s="129"/>
      <c r="T4" s="129"/>
      <c r="U4" s="129"/>
      <c r="V4" s="129"/>
      <c r="W4" s="129"/>
      <c r="X4" s="129"/>
      <c r="Y4" s="129"/>
      <c r="Z4" s="131" t="s">
        <v>56</v>
      </c>
      <c r="AA4" s="129"/>
      <c r="AB4" s="129"/>
      <c r="AC4" s="129"/>
      <c r="AD4" s="129"/>
      <c r="AE4" s="129"/>
      <c r="AF4" s="129"/>
      <c r="AG4" s="129"/>
      <c r="AH4" s="129"/>
      <c r="AI4" s="129"/>
    </row>
    <row r="5" spans="1:99" x14ac:dyDescent="0.35">
      <c r="A5" t="s">
        <v>73</v>
      </c>
      <c r="B5" t="s">
        <v>74</v>
      </c>
      <c r="C5" t="s">
        <v>75</v>
      </c>
      <c r="D5">
        <v>0.53401529788970947</v>
      </c>
      <c r="E5">
        <v>0.44220548868179321</v>
      </c>
      <c r="F5">
        <v>0.1000627130270004</v>
      </c>
      <c r="G5">
        <v>7.5388170778751373E-2</v>
      </c>
      <c r="H5">
        <v>6.7649856209754944E-2</v>
      </c>
      <c r="I5">
        <v>5.764264496974647E-4</v>
      </c>
      <c r="J5">
        <v>3.9121605368563912E-5</v>
      </c>
      <c r="K5">
        <v>3.9121605368563912E-5</v>
      </c>
      <c r="M5">
        <v>0.27914023399353027</v>
      </c>
      <c r="N5">
        <v>0.21588811278343201</v>
      </c>
      <c r="O5">
        <v>6.3252106308937073E-2</v>
      </c>
      <c r="AJ5">
        <v>3.164031028747559</v>
      </c>
      <c r="AK5">
        <v>0.53401529788970947</v>
      </c>
      <c r="AL5">
        <v>2.6150887012481689</v>
      </c>
      <c r="AM5">
        <v>0.44220548868179321</v>
      </c>
      <c r="AN5">
        <v>0.4380548894405365</v>
      </c>
      <c r="AO5">
        <v>0.1000627130270004</v>
      </c>
      <c r="AP5">
        <v>3.1558353900909419</v>
      </c>
      <c r="AQ5">
        <v>7.5388170778751373E-2</v>
      </c>
      <c r="AR5">
        <v>2.2956793308258061</v>
      </c>
      <c r="AS5">
        <v>6.7649856209754944E-2</v>
      </c>
      <c r="AT5">
        <v>0.24822971224784851</v>
      </c>
      <c r="AU5">
        <v>5.764264496974647E-4</v>
      </c>
      <c r="AV5">
        <v>6.6215577125549316</v>
      </c>
      <c r="AW5">
        <v>3.9121605368563912E-5</v>
      </c>
      <c r="AX5">
        <v>5.4339456558227539</v>
      </c>
      <c r="AY5">
        <v>3.9121605368563912E-5</v>
      </c>
      <c r="AZ5">
        <v>1.452789783477783</v>
      </c>
      <c r="BB5">
        <v>5.4259443283081046</v>
      </c>
      <c r="BC5">
        <v>0.27914023399353027</v>
      </c>
      <c r="BD5">
        <v>2.3060719966888432</v>
      </c>
      <c r="BE5">
        <v>0.21588811278343201</v>
      </c>
      <c r="BF5">
        <v>3.750867366790771</v>
      </c>
      <c r="BG5">
        <v>6.3252106308937073E-2</v>
      </c>
      <c r="BH5">
        <v>0.63327354192733765</v>
      </c>
      <c r="BJ5">
        <v>7.3257379233837128E-2</v>
      </c>
      <c r="BL5">
        <v>5.0859391689300537E-2</v>
      </c>
      <c r="BN5">
        <v>3.6985743790864938E-2</v>
      </c>
      <c r="BP5">
        <v>6.40111044049263E-2</v>
      </c>
      <c r="BR5">
        <v>3.0936978757381439E-2</v>
      </c>
      <c r="BT5">
        <v>6.7886523902416229E-2</v>
      </c>
      <c r="BV5">
        <v>1.262858137488365E-2</v>
      </c>
      <c r="BX5">
        <v>3.097476065158844E-2</v>
      </c>
      <c r="BZ5">
        <v>0.26573309302330023</v>
      </c>
      <c r="CB5">
        <v>0.27618345618247991</v>
      </c>
      <c r="CD5">
        <v>5.9944681823253632E-2</v>
      </c>
      <c r="CF5">
        <v>2.4949386715888981E-2</v>
      </c>
      <c r="CH5">
        <v>1.8727896735072139E-2</v>
      </c>
      <c r="CJ5">
        <v>1.8599221482872959E-2</v>
      </c>
      <c r="CL5">
        <v>1.9727138802409169E-2</v>
      </c>
      <c r="CN5">
        <v>4.9465462565422058E-2</v>
      </c>
      <c r="CP5">
        <v>3.3913169056177139E-2</v>
      </c>
      <c r="CR5">
        <v>1.9226152449846271E-2</v>
      </c>
      <c r="CT5">
        <v>3.1630340963602073E-2</v>
      </c>
    </row>
    <row r="6" spans="1:99" x14ac:dyDescent="0.35">
      <c r="A6" t="s">
        <v>140</v>
      </c>
      <c r="B6" t="s">
        <v>141</v>
      </c>
      <c r="C6" t="s">
        <v>78</v>
      </c>
      <c r="D6">
        <v>0.12702842056751251</v>
      </c>
      <c r="E6">
        <v>8.6601458489894867E-2</v>
      </c>
      <c r="F6">
        <v>6.406798493117094E-3</v>
      </c>
      <c r="G6">
        <v>1.2786241248250009E-2</v>
      </c>
      <c r="H6">
        <v>5.5856178514659396E-3</v>
      </c>
      <c r="I6">
        <v>2.43805069476366E-3</v>
      </c>
      <c r="J6">
        <v>0.12682311236858371</v>
      </c>
      <c r="K6">
        <v>2.087796293199062E-2</v>
      </c>
      <c r="L6">
        <v>0.1058993190526962</v>
      </c>
      <c r="M6">
        <v>2.508655190467834E-3</v>
      </c>
      <c r="N6">
        <v>6.2324519967660308E-4</v>
      </c>
      <c r="O6">
        <v>1.902862451970577E-3</v>
      </c>
      <c r="P6">
        <v>0.20486174523830411</v>
      </c>
      <c r="Q6">
        <v>5.3042199462652213E-2</v>
      </c>
      <c r="R6">
        <v>3.1854670494794853E-2</v>
      </c>
      <c r="S6">
        <v>1.8758209422230721E-2</v>
      </c>
      <c r="T6">
        <v>2.85024493932724E-2</v>
      </c>
      <c r="U6">
        <v>1.9415432587265968E-2</v>
      </c>
      <c r="V6">
        <v>1.883302628993988E-2</v>
      </c>
      <c r="W6">
        <v>2.6527605950832371E-3</v>
      </c>
      <c r="X6">
        <v>1.324721146374941E-2</v>
      </c>
      <c r="Y6">
        <v>1.8555782735347751E-2</v>
      </c>
      <c r="Z6">
        <v>8.2875944674015045E-2</v>
      </c>
      <c r="AA6">
        <v>1.5653414651751522E-2</v>
      </c>
      <c r="AB6">
        <v>1.406581047922373E-2</v>
      </c>
      <c r="AC6">
        <v>5.154081154614687E-3</v>
      </c>
      <c r="AD6">
        <v>1.101595116779208E-3</v>
      </c>
      <c r="AE6">
        <v>5.3033693693578243E-3</v>
      </c>
      <c r="AF6">
        <v>1.9643193110823631E-2</v>
      </c>
      <c r="AG6">
        <v>1.170913502573967E-2</v>
      </c>
      <c r="AH6">
        <v>9.9064065143465996E-3</v>
      </c>
      <c r="AI6">
        <v>3.3894184161908919E-4</v>
      </c>
      <c r="AJ6">
        <v>3.164031028747559</v>
      </c>
      <c r="AK6">
        <v>0.98924285173416138</v>
      </c>
      <c r="AL6">
        <v>2.6150887012481689</v>
      </c>
      <c r="AM6">
        <v>0.64765208959579468</v>
      </c>
      <c r="AN6">
        <v>0.4380548894405365</v>
      </c>
      <c r="AO6">
        <v>0.34958437085151672</v>
      </c>
      <c r="AP6">
        <v>3.1558353900909419</v>
      </c>
      <c r="AQ6">
        <v>0.75943714380264282</v>
      </c>
      <c r="AR6">
        <v>2.2956793308258061</v>
      </c>
      <c r="AS6">
        <v>0.63003981113433838</v>
      </c>
      <c r="AT6">
        <v>0.24822971224784851</v>
      </c>
      <c r="AU6">
        <v>5.4562948644161217E-2</v>
      </c>
      <c r="AV6">
        <v>6.6215577125549316</v>
      </c>
      <c r="AW6">
        <v>0.28823480010032648</v>
      </c>
      <c r="AX6">
        <v>5.4339456558227539</v>
      </c>
      <c r="AY6">
        <v>0.20157183706760409</v>
      </c>
      <c r="AZ6">
        <v>1.452789783477783</v>
      </c>
      <c r="BA6">
        <v>0.1021461635828018</v>
      </c>
      <c r="BB6">
        <v>5.4259443283081046</v>
      </c>
      <c r="BC6">
        <v>0.46961185336112982</v>
      </c>
      <c r="BD6">
        <v>2.3060719966888432</v>
      </c>
      <c r="BE6">
        <v>0.45414000749588013</v>
      </c>
      <c r="BF6">
        <v>3.750867366790771</v>
      </c>
      <c r="BG6">
        <v>9.4144329428672791E-2</v>
      </c>
      <c r="BH6">
        <v>0.63327354192733765</v>
      </c>
      <c r="BI6">
        <v>0.41813904047012329</v>
      </c>
      <c r="BJ6">
        <v>7.3257379233837128E-2</v>
      </c>
      <c r="BK6">
        <v>8.6304038763046265E-2</v>
      </c>
      <c r="BL6">
        <v>5.0859391689300537E-2</v>
      </c>
      <c r="BM6">
        <v>4.6995379030704498E-2</v>
      </c>
      <c r="BN6">
        <v>3.6985743790864938E-2</v>
      </c>
      <c r="BO6">
        <v>2.410593256354332E-2</v>
      </c>
      <c r="BP6">
        <v>6.40111044049263E-2</v>
      </c>
      <c r="BQ6">
        <v>3.9029136300086982E-2</v>
      </c>
      <c r="BR6">
        <v>3.0936978757381439E-2</v>
      </c>
      <c r="BS6">
        <v>2.6607101783156391E-2</v>
      </c>
      <c r="BT6">
        <v>6.7886523902416229E-2</v>
      </c>
      <c r="BU6">
        <v>5.7742901146411903E-2</v>
      </c>
      <c r="BV6">
        <v>1.262858137488365E-2</v>
      </c>
      <c r="BW6">
        <v>1.165978610515594E-2</v>
      </c>
      <c r="BX6">
        <v>3.097476065158844E-2</v>
      </c>
      <c r="BY6">
        <v>3.6676805466413498E-2</v>
      </c>
      <c r="BZ6">
        <v>0.26573309302330023</v>
      </c>
      <c r="CA6">
        <v>8.9017964899539948E-2</v>
      </c>
      <c r="CB6">
        <v>0.27618345618247991</v>
      </c>
      <c r="CC6">
        <v>0.23278613388538361</v>
      </c>
      <c r="CD6">
        <v>5.9944681823253632E-2</v>
      </c>
      <c r="CE6">
        <v>4.7243189066648483E-2</v>
      </c>
      <c r="CF6">
        <v>2.4949386715888981E-2</v>
      </c>
      <c r="CG6">
        <v>1.143188122659922E-2</v>
      </c>
      <c r="CH6">
        <v>1.8727896735072139E-2</v>
      </c>
      <c r="CI6">
        <v>3.8812838029116392E-3</v>
      </c>
      <c r="CJ6">
        <v>1.8599221482872959E-2</v>
      </c>
      <c r="CK6">
        <v>3.1706038862466812E-3</v>
      </c>
      <c r="CL6">
        <v>1.9727138802409169E-2</v>
      </c>
      <c r="CM6">
        <v>2.3192435503005981E-2</v>
      </c>
      <c r="CN6">
        <v>4.9465462565422058E-2</v>
      </c>
      <c r="CO6">
        <v>5.7821363210678101E-2</v>
      </c>
      <c r="CP6">
        <v>3.3913169056177139E-2</v>
      </c>
      <c r="CQ6">
        <v>5.997927114367485E-2</v>
      </c>
      <c r="CR6">
        <v>1.9226152449846271E-2</v>
      </c>
      <c r="CS6">
        <v>1.154525950551033E-2</v>
      </c>
      <c r="CT6">
        <v>3.1630340963602073E-2</v>
      </c>
      <c r="CU6">
        <v>1.45208528265357E-2</v>
      </c>
    </row>
    <row r="7" spans="1:99" x14ac:dyDescent="0.35">
      <c r="A7" t="s">
        <v>95</v>
      </c>
      <c r="B7" t="s">
        <v>96</v>
      </c>
      <c r="C7" t="s">
        <v>78</v>
      </c>
      <c r="D7">
        <v>5.6672929786145687E-3</v>
      </c>
      <c r="E7">
        <v>4.8509929329156884E-3</v>
      </c>
      <c r="F7">
        <v>8.1630039494484663E-4</v>
      </c>
      <c r="G7">
        <v>2.4408074095845219E-2</v>
      </c>
      <c r="H7">
        <v>1.9397614523768422E-2</v>
      </c>
      <c r="M7">
        <v>1.058382680639625E-3</v>
      </c>
      <c r="N7">
        <v>9.0525918494677171E-6</v>
      </c>
      <c r="O7">
        <v>1.0493302252143619E-3</v>
      </c>
      <c r="P7">
        <v>0.2695237398147583</v>
      </c>
      <c r="Q7">
        <v>0.11069419980049131</v>
      </c>
      <c r="R7">
        <v>2.072370424866676E-2</v>
      </c>
      <c r="S7">
        <v>1.449780352413654E-2</v>
      </c>
      <c r="T7">
        <v>1.5117409639060501E-2</v>
      </c>
      <c r="U7">
        <v>2.3333771154284481E-2</v>
      </c>
      <c r="V7">
        <v>2.7373198419809341E-2</v>
      </c>
      <c r="W7">
        <v>8.55257548391819E-3</v>
      </c>
      <c r="X7">
        <v>2.556516416370869E-2</v>
      </c>
      <c r="Y7">
        <v>2.3665919899940491E-2</v>
      </c>
      <c r="Z7">
        <v>4.719354584813118E-2</v>
      </c>
      <c r="AA7">
        <v>2.4948656558990479E-2</v>
      </c>
      <c r="AB7">
        <v>7.1739479899406433E-3</v>
      </c>
      <c r="AC7">
        <v>7.3412345955148339E-5</v>
      </c>
      <c r="AD7">
        <v>1.230466732522473E-4</v>
      </c>
      <c r="AE7">
        <v>4.6294191270135338E-4</v>
      </c>
      <c r="AF7">
        <v>7.2813998031051597E-7</v>
      </c>
      <c r="AG7">
        <v>2.8665040736086672E-4</v>
      </c>
      <c r="AH7">
        <v>1.7972567002289E-4</v>
      </c>
      <c r="AI7">
        <v>1.394443493336439E-2</v>
      </c>
      <c r="AJ7">
        <v>3.164031028747559</v>
      </c>
      <c r="AK7">
        <v>0.98924285173416138</v>
      </c>
      <c r="AL7">
        <v>2.6150887012481689</v>
      </c>
      <c r="AM7">
        <v>0.64765208959579468</v>
      </c>
      <c r="AN7">
        <v>0.4380548894405365</v>
      </c>
      <c r="AO7">
        <v>0.34958437085151672</v>
      </c>
      <c r="AP7">
        <v>3.1558353900909419</v>
      </c>
      <c r="AQ7">
        <v>0.75943714380264282</v>
      </c>
      <c r="AR7">
        <v>2.2956793308258061</v>
      </c>
      <c r="AS7">
        <v>0.63003981113433838</v>
      </c>
      <c r="AT7">
        <v>0.24822971224784851</v>
      </c>
      <c r="AU7">
        <v>5.4562948644161217E-2</v>
      </c>
      <c r="AV7">
        <v>6.6215577125549316</v>
      </c>
      <c r="AW7">
        <v>0.28823480010032648</v>
      </c>
      <c r="AX7">
        <v>5.4339456558227539</v>
      </c>
      <c r="AY7">
        <v>0.20157183706760409</v>
      </c>
      <c r="AZ7">
        <v>1.452789783477783</v>
      </c>
      <c r="BA7">
        <v>0.1021461635828018</v>
      </c>
      <c r="BB7">
        <v>5.4259443283081046</v>
      </c>
      <c r="BC7">
        <v>0.46961185336112982</v>
      </c>
      <c r="BD7">
        <v>2.3060719966888432</v>
      </c>
      <c r="BE7">
        <v>0.45414000749588013</v>
      </c>
      <c r="BF7">
        <v>3.750867366790771</v>
      </c>
      <c r="BG7">
        <v>9.4144329428672791E-2</v>
      </c>
      <c r="BH7">
        <v>0.63327354192733765</v>
      </c>
      <c r="BI7">
        <v>0.41813904047012329</v>
      </c>
      <c r="BJ7">
        <v>7.3257379233837128E-2</v>
      </c>
      <c r="BK7">
        <v>8.6304038763046265E-2</v>
      </c>
      <c r="BL7">
        <v>5.0859391689300537E-2</v>
      </c>
      <c r="BM7">
        <v>4.6995379030704498E-2</v>
      </c>
      <c r="BN7">
        <v>3.6985743790864938E-2</v>
      </c>
      <c r="BO7">
        <v>2.410593256354332E-2</v>
      </c>
      <c r="BP7">
        <v>6.40111044049263E-2</v>
      </c>
      <c r="BQ7">
        <v>3.9029136300086982E-2</v>
      </c>
      <c r="BR7">
        <v>3.0936978757381439E-2</v>
      </c>
      <c r="BS7">
        <v>2.6607101783156391E-2</v>
      </c>
      <c r="BT7">
        <v>6.7886523902416229E-2</v>
      </c>
      <c r="BU7">
        <v>5.7742901146411903E-2</v>
      </c>
      <c r="BV7">
        <v>1.262858137488365E-2</v>
      </c>
      <c r="BW7">
        <v>1.165978610515594E-2</v>
      </c>
      <c r="BX7">
        <v>3.097476065158844E-2</v>
      </c>
      <c r="BY7">
        <v>3.6676805466413498E-2</v>
      </c>
      <c r="BZ7">
        <v>0.26573309302330023</v>
      </c>
      <c r="CA7">
        <v>8.9017964899539948E-2</v>
      </c>
      <c r="CB7">
        <v>0.27618345618247991</v>
      </c>
      <c r="CC7">
        <v>0.23278613388538361</v>
      </c>
      <c r="CD7">
        <v>5.9944681823253632E-2</v>
      </c>
      <c r="CE7">
        <v>4.7243189066648483E-2</v>
      </c>
      <c r="CF7">
        <v>2.4949386715888981E-2</v>
      </c>
      <c r="CG7">
        <v>1.143188122659922E-2</v>
      </c>
      <c r="CH7">
        <v>1.8727896735072139E-2</v>
      </c>
      <c r="CI7">
        <v>3.8812838029116392E-3</v>
      </c>
      <c r="CJ7">
        <v>1.8599221482872959E-2</v>
      </c>
      <c r="CK7">
        <v>3.1706038862466812E-3</v>
      </c>
      <c r="CL7">
        <v>1.9727138802409169E-2</v>
      </c>
      <c r="CM7">
        <v>2.3192435503005981E-2</v>
      </c>
      <c r="CN7">
        <v>4.9465462565422058E-2</v>
      </c>
      <c r="CO7">
        <v>5.7821363210678101E-2</v>
      </c>
      <c r="CP7">
        <v>3.3913169056177139E-2</v>
      </c>
      <c r="CQ7">
        <v>5.997927114367485E-2</v>
      </c>
      <c r="CR7">
        <v>1.9226152449846271E-2</v>
      </c>
      <c r="CS7">
        <v>1.154525950551033E-2</v>
      </c>
      <c r="CT7">
        <v>3.1630340963602073E-2</v>
      </c>
      <c r="CU7">
        <v>1.45208528265357E-2</v>
      </c>
    </row>
    <row r="8" spans="1:99" x14ac:dyDescent="0.35">
      <c r="A8" t="s">
        <v>81</v>
      </c>
      <c r="B8" t="s">
        <v>82</v>
      </c>
      <c r="C8" t="s">
        <v>78</v>
      </c>
      <c r="D8">
        <v>0.17201648652553561</v>
      </c>
      <c r="E8">
        <v>7.759915292263031E-2</v>
      </c>
      <c r="F8">
        <v>5.398089811205864E-2</v>
      </c>
      <c r="G8">
        <v>2.927771769464016E-3</v>
      </c>
      <c r="H8">
        <v>2.769744955003262E-3</v>
      </c>
      <c r="I8">
        <v>1.6491096466779711E-3</v>
      </c>
      <c r="J8">
        <v>2.1504010073840618E-3</v>
      </c>
      <c r="K8">
        <v>5.2988249808549881E-4</v>
      </c>
      <c r="L8">
        <v>1.620518509298563E-3</v>
      </c>
      <c r="P8">
        <v>0.162533164024353</v>
      </c>
      <c r="Q8">
        <v>5.4189052432775497E-2</v>
      </c>
      <c r="R8">
        <v>2.3545261472463611E-2</v>
      </c>
      <c r="S8">
        <v>1.391274947673082E-2</v>
      </c>
      <c r="T8">
        <v>2.3153012618422512E-2</v>
      </c>
      <c r="U8">
        <v>1.299408730119467E-2</v>
      </c>
      <c r="V8">
        <v>1.114763226360083E-2</v>
      </c>
      <c r="W8">
        <v>2.476050285622478E-3</v>
      </c>
      <c r="X8">
        <v>1.0743409395217901E-2</v>
      </c>
      <c r="Y8">
        <v>1.03719113394618E-2</v>
      </c>
      <c r="Z8">
        <v>0.35818538069725042</v>
      </c>
      <c r="AA8">
        <v>5.5743325501680374E-3</v>
      </c>
      <c r="AB8">
        <v>5.0586007535457611E-2</v>
      </c>
      <c r="AC8">
        <v>1.2274830078240481E-4</v>
      </c>
      <c r="AD8">
        <v>3.1672237673774362E-4</v>
      </c>
      <c r="AE8">
        <v>0.27754288911819458</v>
      </c>
      <c r="AF8">
        <v>1.8603235483169559E-2</v>
      </c>
      <c r="AG8">
        <v>4.4398498721420756E-3</v>
      </c>
      <c r="AH8">
        <v>1.580134121468291E-4</v>
      </c>
      <c r="AI8">
        <v>8.4158114623278379E-4</v>
      </c>
      <c r="AJ8">
        <v>3.164031028747559</v>
      </c>
      <c r="AK8">
        <v>0.98924285173416138</v>
      </c>
      <c r="AL8">
        <v>2.6150887012481689</v>
      </c>
      <c r="AM8">
        <v>0.64765208959579468</v>
      </c>
      <c r="AN8">
        <v>0.4380548894405365</v>
      </c>
      <c r="AO8">
        <v>0.34958437085151672</v>
      </c>
      <c r="AP8">
        <v>3.1558353900909419</v>
      </c>
      <c r="AQ8">
        <v>0.75943714380264282</v>
      </c>
      <c r="AR8">
        <v>2.2956793308258061</v>
      </c>
      <c r="AS8">
        <v>0.63003981113433838</v>
      </c>
      <c r="AT8">
        <v>0.24822971224784851</v>
      </c>
      <c r="AU8">
        <v>5.4562948644161217E-2</v>
      </c>
      <c r="AV8">
        <v>6.6215577125549316</v>
      </c>
      <c r="AW8">
        <v>0.28823480010032648</v>
      </c>
      <c r="AX8">
        <v>5.4339456558227539</v>
      </c>
      <c r="AY8">
        <v>0.20157183706760409</v>
      </c>
      <c r="AZ8">
        <v>1.452789783477783</v>
      </c>
      <c r="BA8">
        <v>0.1021461635828018</v>
      </c>
      <c r="BB8">
        <v>5.4259443283081046</v>
      </c>
      <c r="BC8">
        <v>0.46961185336112982</v>
      </c>
      <c r="BD8">
        <v>2.3060719966888432</v>
      </c>
      <c r="BE8">
        <v>0.45414000749588013</v>
      </c>
      <c r="BF8">
        <v>3.750867366790771</v>
      </c>
      <c r="BG8">
        <v>9.4144329428672791E-2</v>
      </c>
      <c r="BH8">
        <v>0.63327354192733765</v>
      </c>
      <c r="BI8">
        <v>0.41813904047012329</v>
      </c>
      <c r="BJ8">
        <v>7.3257379233837128E-2</v>
      </c>
      <c r="BK8">
        <v>8.6304038763046265E-2</v>
      </c>
      <c r="BL8">
        <v>5.0859391689300537E-2</v>
      </c>
      <c r="BM8">
        <v>4.6995379030704498E-2</v>
      </c>
      <c r="BN8">
        <v>3.6985743790864938E-2</v>
      </c>
      <c r="BO8">
        <v>2.410593256354332E-2</v>
      </c>
      <c r="BP8">
        <v>6.40111044049263E-2</v>
      </c>
      <c r="BQ8">
        <v>3.9029136300086982E-2</v>
      </c>
      <c r="BR8">
        <v>3.0936978757381439E-2</v>
      </c>
      <c r="BS8">
        <v>2.6607101783156391E-2</v>
      </c>
      <c r="BT8">
        <v>6.7886523902416229E-2</v>
      </c>
      <c r="BU8">
        <v>5.7742901146411903E-2</v>
      </c>
      <c r="BV8">
        <v>1.262858137488365E-2</v>
      </c>
      <c r="BW8">
        <v>1.165978610515594E-2</v>
      </c>
      <c r="BX8">
        <v>3.097476065158844E-2</v>
      </c>
      <c r="BY8">
        <v>3.6676805466413498E-2</v>
      </c>
      <c r="BZ8">
        <v>0.26573309302330023</v>
      </c>
      <c r="CA8">
        <v>8.9017964899539948E-2</v>
      </c>
      <c r="CB8">
        <v>0.27618345618247991</v>
      </c>
      <c r="CC8">
        <v>0.23278613388538361</v>
      </c>
      <c r="CD8">
        <v>5.9944681823253632E-2</v>
      </c>
      <c r="CE8">
        <v>4.7243189066648483E-2</v>
      </c>
      <c r="CF8">
        <v>2.4949386715888981E-2</v>
      </c>
      <c r="CG8">
        <v>1.143188122659922E-2</v>
      </c>
      <c r="CH8">
        <v>1.8727896735072139E-2</v>
      </c>
      <c r="CI8">
        <v>3.8812838029116392E-3</v>
      </c>
      <c r="CJ8">
        <v>1.8599221482872959E-2</v>
      </c>
      <c r="CK8">
        <v>3.1706038862466812E-3</v>
      </c>
      <c r="CL8">
        <v>1.9727138802409169E-2</v>
      </c>
      <c r="CM8">
        <v>2.3192435503005981E-2</v>
      </c>
      <c r="CN8">
        <v>4.9465462565422058E-2</v>
      </c>
      <c r="CO8">
        <v>5.7821363210678101E-2</v>
      </c>
      <c r="CP8">
        <v>3.3913169056177139E-2</v>
      </c>
      <c r="CQ8">
        <v>5.997927114367485E-2</v>
      </c>
      <c r="CR8">
        <v>1.9226152449846271E-2</v>
      </c>
      <c r="CS8">
        <v>1.154525950551033E-2</v>
      </c>
      <c r="CT8">
        <v>3.1630340963602073E-2</v>
      </c>
      <c r="CU8">
        <v>1.45208528265357E-2</v>
      </c>
    </row>
    <row r="9" spans="1:99" x14ac:dyDescent="0.35">
      <c r="A9" t="s">
        <v>144</v>
      </c>
      <c r="B9" t="s">
        <v>75</v>
      </c>
      <c r="C9" t="s">
        <v>78</v>
      </c>
      <c r="AJ9">
        <v>3.164031028747559</v>
      </c>
      <c r="AK9">
        <v>0.98924285173416138</v>
      </c>
      <c r="AL9">
        <v>2.6150887012481689</v>
      </c>
      <c r="AM9">
        <v>0.64765208959579468</v>
      </c>
      <c r="AN9">
        <v>0.4380548894405365</v>
      </c>
      <c r="AO9">
        <v>0.34958437085151672</v>
      </c>
      <c r="AP9">
        <v>3.1558353900909419</v>
      </c>
      <c r="AQ9">
        <v>0.75943714380264282</v>
      </c>
      <c r="AR9">
        <v>2.2956793308258061</v>
      </c>
      <c r="AS9">
        <v>0.63003981113433838</v>
      </c>
      <c r="AT9">
        <v>0.24822971224784851</v>
      </c>
      <c r="AU9">
        <v>5.4562948644161217E-2</v>
      </c>
      <c r="AV9">
        <v>6.6215577125549316</v>
      </c>
      <c r="AW9">
        <v>0.28823480010032648</v>
      </c>
      <c r="AX9">
        <v>5.4339456558227539</v>
      </c>
      <c r="AY9">
        <v>0.20157183706760409</v>
      </c>
      <c r="AZ9">
        <v>1.452789783477783</v>
      </c>
      <c r="BA9">
        <v>0.1021461635828018</v>
      </c>
      <c r="BB9">
        <v>5.4259443283081046</v>
      </c>
      <c r="BC9">
        <v>0.46961185336112982</v>
      </c>
      <c r="BD9">
        <v>2.3060719966888432</v>
      </c>
      <c r="BE9">
        <v>0.45414000749588013</v>
      </c>
      <c r="BF9">
        <v>3.750867366790771</v>
      </c>
      <c r="BG9">
        <v>9.4144329428672791E-2</v>
      </c>
      <c r="BH9">
        <v>0.63327354192733765</v>
      </c>
      <c r="BI9">
        <v>0.41813904047012329</v>
      </c>
      <c r="BJ9">
        <v>7.3257379233837128E-2</v>
      </c>
      <c r="BK9">
        <v>8.6304038763046265E-2</v>
      </c>
      <c r="BL9">
        <v>5.0859391689300537E-2</v>
      </c>
      <c r="BM9">
        <v>4.6995379030704498E-2</v>
      </c>
      <c r="BN9">
        <v>3.6985743790864938E-2</v>
      </c>
      <c r="BO9">
        <v>2.410593256354332E-2</v>
      </c>
      <c r="BP9">
        <v>6.40111044049263E-2</v>
      </c>
      <c r="BQ9">
        <v>3.9029136300086982E-2</v>
      </c>
      <c r="BR9">
        <v>3.0936978757381439E-2</v>
      </c>
      <c r="BS9">
        <v>2.6607101783156391E-2</v>
      </c>
      <c r="BT9">
        <v>6.7886523902416229E-2</v>
      </c>
      <c r="BU9">
        <v>5.7742901146411903E-2</v>
      </c>
      <c r="BV9">
        <v>1.262858137488365E-2</v>
      </c>
      <c r="BW9">
        <v>1.165978610515594E-2</v>
      </c>
      <c r="BX9">
        <v>3.097476065158844E-2</v>
      </c>
      <c r="BY9">
        <v>3.6676805466413498E-2</v>
      </c>
      <c r="BZ9">
        <v>0.26573309302330023</v>
      </c>
      <c r="CA9">
        <v>8.9017964899539948E-2</v>
      </c>
      <c r="CB9">
        <v>0.27618345618247991</v>
      </c>
      <c r="CC9">
        <v>0.23278613388538361</v>
      </c>
      <c r="CD9">
        <v>5.9944681823253632E-2</v>
      </c>
      <c r="CE9">
        <v>4.7243189066648483E-2</v>
      </c>
      <c r="CF9">
        <v>2.4949386715888981E-2</v>
      </c>
      <c r="CG9">
        <v>1.143188122659922E-2</v>
      </c>
      <c r="CH9">
        <v>1.8727896735072139E-2</v>
      </c>
      <c r="CI9">
        <v>3.8812838029116392E-3</v>
      </c>
      <c r="CJ9">
        <v>1.8599221482872959E-2</v>
      </c>
      <c r="CK9">
        <v>3.1706038862466812E-3</v>
      </c>
      <c r="CL9">
        <v>1.9727138802409169E-2</v>
      </c>
      <c r="CM9">
        <v>2.3192435503005981E-2</v>
      </c>
      <c r="CN9">
        <v>4.9465462565422058E-2</v>
      </c>
      <c r="CO9">
        <v>5.7821363210678101E-2</v>
      </c>
      <c r="CP9">
        <v>3.3913169056177139E-2</v>
      </c>
      <c r="CQ9">
        <v>5.997927114367485E-2</v>
      </c>
      <c r="CR9">
        <v>1.9226152449846271E-2</v>
      </c>
      <c r="CS9">
        <v>1.154525950551033E-2</v>
      </c>
      <c r="CT9">
        <v>3.1630340963602073E-2</v>
      </c>
      <c r="CU9">
        <v>1.45208528265357E-2</v>
      </c>
    </row>
    <row r="10" spans="1:99" x14ac:dyDescent="0.35">
      <c r="A10" t="s">
        <v>145</v>
      </c>
      <c r="B10" t="s">
        <v>146</v>
      </c>
      <c r="C10" t="s">
        <v>78</v>
      </c>
      <c r="D10">
        <v>0.1791851669549942</v>
      </c>
      <c r="E10">
        <v>0.1119254752993584</v>
      </c>
      <c r="F10">
        <v>6.7530632019042969E-2</v>
      </c>
      <c r="G10">
        <v>3.9691269397735603E-2</v>
      </c>
      <c r="H10">
        <v>1.8772652372717861E-2</v>
      </c>
      <c r="I10">
        <v>1.521242083981633E-3</v>
      </c>
      <c r="J10">
        <v>4.9624182283878333E-2</v>
      </c>
      <c r="K10">
        <v>1.694486103951931E-2</v>
      </c>
      <c r="L10">
        <v>3.2650645822286613E-2</v>
      </c>
      <c r="M10">
        <v>3.3497256226837639E-3</v>
      </c>
      <c r="N10">
        <v>7.6063137385062873E-5</v>
      </c>
      <c r="O10">
        <v>3.346832469105721E-3</v>
      </c>
      <c r="P10">
        <v>0.1198795214295387</v>
      </c>
      <c r="Q10">
        <v>1.968579180538654E-2</v>
      </c>
      <c r="R10">
        <v>1.8129652366042141E-2</v>
      </c>
      <c r="S10">
        <v>1.004680804908276E-2</v>
      </c>
      <c r="T10">
        <v>1.4989494346082211E-2</v>
      </c>
      <c r="U10">
        <v>8.0958381295204163E-3</v>
      </c>
      <c r="V10">
        <v>1.9202141091227531E-2</v>
      </c>
      <c r="W10">
        <v>2.0700681488960981E-3</v>
      </c>
      <c r="X10">
        <v>1.367953326553106E-2</v>
      </c>
      <c r="Y10">
        <v>1.3980193994939331E-2</v>
      </c>
      <c r="Z10">
        <v>9.1495953500270844E-2</v>
      </c>
      <c r="AA10">
        <v>4.1765742935240269E-3</v>
      </c>
      <c r="AB10">
        <v>5.4811523295938969E-4</v>
      </c>
      <c r="AC10">
        <v>3.6121095035923638E-5</v>
      </c>
      <c r="AD10">
        <v>2.1165468206163501E-4</v>
      </c>
      <c r="AE10">
        <v>8.6335756350308657E-4</v>
      </c>
      <c r="AF10">
        <v>8.0410882830619812E-2</v>
      </c>
      <c r="AG10">
        <v>6.2751967925578356E-4</v>
      </c>
      <c r="AH10">
        <v>1.286620681639761E-4</v>
      </c>
      <c r="AI10">
        <v>4.4930633157491684E-3</v>
      </c>
      <c r="AJ10">
        <v>3.164031028747559</v>
      </c>
      <c r="AK10">
        <v>0.98924285173416138</v>
      </c>
      <c r="AL10">
        <v>2.6150887012481689</v>
      </c>
      <c r="AM10">
        <v>0.64765208959579468</v>
      </c>
      <c r="AN10">
        <v>0.4380548894405365</v>
      </c>
      <c r="AO10">
        <v>0.34958437085151672</v>
      </c>
      <c r="AP10">
        <v>3.1558353900909419</v>
      </c>
      <c r="AQ10">
        <v>0.75943714380264282</v>
      </c>
      <c r="AR10">
        <v>2.2956793308258061</v>
      </c>
      <c r="AS10">
        <v>0.63003981113433838</v>
      </c>
      <c r="AT10">
        <v>0.24822971224784851</v>
      </c>
      <c r="AU10">
        <v>5.4562948644161217E-2</v>
      </c>
      <c r="AV10">
        <v>6.6215577125549316</v>
      </c>
      <c r="AW10">
        <v>0.28823480010032648</v>
      </c>
      <c r="AX10">
        <v>5.4339456558227539</v>
      </c>
      <c r="AY10">
        <v>0.20157183706760409</v>
      </c>
      <c r="AZ10">
        <v>1.452789783477783</v>
      </c>
      <c r="BA10">
        <v>0.1021461635828018</v>
      </c>
      <c r="BB10">
        <v>5.4259443283081046</v>
      </c>
      <c r="BC10">
        <v>0.46961185336112982</v>
      </c>
      <c r="BD10">
        <v>2.3060719966888432</v>
      </c>
      <c r="BE10">
        <v>0.45414000749588013</v>
      </c>
      <c r="BF10">
        <v>3.750867366790771</v>
      </c>
      <c r="BG10">
        <v>9.4144329428672791E-2</v>
      </c>
      <c r="BH10">
        <v>0.63327354192733765</v>
      </c>
      <c r="BI10">
        <v>0.41813904047012329</v>
      </c>
      <c r="BJ10">
        <v>7.3257379233837128E-2</v>
      </c>
      <c r="BK10">
        <v>8.6304038763046265E-2</v>
      </c>
      <c r="BL10">
        <v>5.0859391689300537E-2</v>
      </c>
      <c r="BM10">
        <v>4.6995379030704498E-2</v>
      </c>
      <c r="BN10">
        <v>3.6985743790864938E-2</v>
      </c>
      <c r="BO10">
        <v>2.410593256354332E-2</v>
      </c>
      <c r="BP10">
        <v>6.40111044049263E-2</v>
      </c>
      <c r="BQ10">
        <v>3.9029136300086982E-2</v>
      </c>
      <c r="BR10">
        <v>3.0936978757381439E-2</v>
      </c>
      <c r="BS10">
        <v>2.6607101783156391E-2</v>
      </c>
      <c r="BT10">
        <v>6.7886523902416229E-2</v>
      </c>
      <c r="BU10">
        <v>5.7742901146411903E-2</v>
      </c>
      <c r="BV10">
        <v>1.262858137488365E-2</v>
      </c>
      <c r="BW10">
        <v>1.165978610515594E-2</v>
      </c>
      <c r="BX10">
        <v>3.097476065158844E-2</v>
      </c>
      <c r="BY10">
        <v>3.6676805466413498E-2</v>
      </c>
      <c r="BZ10">
        <v>0.26573309302330023</v>
      </c>
      <c r="CA10">
        <v>8.9017964899539948E-2</v>
      </c>
      <c r="CB10">
        <v>0.27618345618247991</v>
      </c>
      <c r="CC10">
        <v>0.23278613388538361</v>
      </c>
      <c r="CD10">
        <v>5.9944681823253632E-2</v>
      </c>
      <c r="CE10">
        <v>4.7243189066648483E-2</v>
      </c>
      <c r="CF10">
        <v>2.4949386715888981E-2</v>
      </c>
      <c r="CG10">
        <v>1.143188122659922E-2</v>
      </c>
      <c r="CH10">
        <v>1.8727896735072139E-2</v>
      </c>
      <c r="CI10">
        <v>3.8812838029116392E-3</v>
      </c>
      <c r="CJ10">
        <v>1.8599221482872959E-2</v>
      </c>
      <c r="CK10">
        <v>3.1706038862466812E-3</v>
      </c>
      <c r="CL10">
        <v>1.9727138802409169E-2</v>
      </c>
      <c r="CM10">
        <v>2.3192435503005981E-2</v>
      </c>
      <c r="CN10">
        <v>4.9465462565422058E-2</v>
      </c>
      <c r="CO10">
        <v>5.7821363210678101E-2</v>
      </c>
      <c r="CP10">
        <v>3.3913169056177139E-2</v>
      </c>
      <c r="CQ10">
        <v>5.997927114367485E-2</v>
      </c>
      <c r="CR10">
        <v>1.9226152449846271E-2</v>
      </c>
      <c r="CS10">
        <v>1.154525950551033E-2</v>
      </c>
      <c r="CT10">
        <v>3.1630340963602073E-2</v>
      </c>
      <c r="CU10">
        <v>1.45208528265357E-2</v>
      </c>
    </row>
    <row r="11" spans="1:99" x14ac:dyDescent="0.35">
      <c r="A11" t="s">
        <v>121</v>
      </c>
      <c r="B11" t="s">
        <v>122</v>
      </c>
      <c r="C11" t="s">
        <v>78</v>
      </c>
      <c r="D11">
        <v>0.37403297424316412</v>
      </c>
      <c r="E11">
        <v>0.31896290183067322</v>
      </c>
      <c r="F11">
        <v>7.4253663420677185E-2</v>
      </c>
      <c r="G11">
        <v>5.5488734506070614E-3</v>
      </c>
      <c r="H11">
        <v>3.0578162986785169E-3</v>
      </c>
      <c r="I11">
        <v>7.4401595629751682E-3</v>
      </c>
      <c r="J11">
        <v>1.6403945162892342E-2</v>
      </c>
      <c r="K11">
        <v>4.8720580525696278E-3</v>
      </c>
      <c r="L11">
        <v>1.154973264783621E-2</v>
      </c>
      <c r="M11">
        <v>3.7772876676172018E-3</v>
      </c>
      <c r="N11">
        <v>5.3229410696076229E-5</v>
      </c>
      <c r="O11">
        <v>3.7240579258650541E-3</v>
      </c>
      <c r="P11">
        <v>0.1903379708528519</v>
      </c>
      <c r="Q11">
        <v>3.06396484375E-2</v>
      </c>
      <c r="R11">
        <v>3.4037217497825623E-2</v>
      </c>
      <c r="S11">
        <v>1.087434217333794E-2</v>
      </c>
      <c r="T11">
        <v>2.061948366463184E-2</v>
      </c>
      <c r="U11">
        <v>1.1481559835374361E-2</v>
      </c>
      <c r="V11">
        <v>2.1318919956684109E-2</v>
      </c>
      <c r="W11">
        <v>3.5481557250022888E-2</v>
      </c>
      <c r="X11">
        <v>1.029515359550714E-2</v>
      </c>
      <c r="Y11">
        <v>1.559009402990341E-2</v>
      </c>
      <c r="Z11">
        <v>0.13488127291202551</v>
      </c>
      <c r="AA11">
        <v>3.4501299262046807E-2</v>
      </c>
      <c r="AB11">
        <v>2.2590619046241041E-3</v>
      </c>
      <c r="AC11">
        <v>1.30179658299312E-4</v>
      </c>
      <c r="AD11">
        <v>2.8862818726338452E-4</v>
      </c>
      <c r="AE11">
        <v>1.064481330104172E-3</v>
      </c>
      <c r="AF11">
        <v>2.2814942058175798E-3</v>
      </c>
      <c r="AG11">
        <v>9.2582918703556061E-2</v>
      </c>
      <c r="AH11">
        <v>1.5378452371805911E-3</v>
      </c>
      <c r="AI11">
        <v>2.3536127991974351E-4</v>
      </c>
      <c r="AJ11">
        <v>3.164031028747559</v>
      </c>
      <c r="AK11">
        <v>0.98924285173416138</v>
      </c>
      <c r="AL11">
        <v>2.6150887012481689</v>
      </c>
      <c r="AM11">
        <v>0.64765208959579468</v>
      </c>
      <c r="AN11">
        <v>0.4380548894405365</v>
      </c>
      <c r="AO11">
        <v>0.34958437085151672</v>
      </c>
      <c r="AP11">
        <v>3.1558353900909419</v>
      </c>
      <c r="AQ11">
        <v>0.75943714380264282</v>
      </c>
      <c r="AR11">
        <v>2.2956793308258061</v>
      </c>
      <c r="AS11">
        <v>0.63003981113433838</v>
      </c>
      <c r="AT11">
        <v>0.24822971224784851</v>
      </c>
      <c r="AU11">
        <v>5.4562948644161217E-2</v>
      </c>
      <c r="AV11">
        <v>6.6215577125549316</v>
      </c>
      <c r="AW11">
        <v>0.28823480010032648</v>
      </c>
      <c r="AX11">
        <v>5.4339456558227539</v>
      </c>
      <c r="AY11">
        <v>0.20157183706760409</v>
      </c>
      <c r="AZ11">
        <v>1.452789783477783</v>
      </c>
      <c r="BA11">
        <v>0.1021461635828018</v>
      </c>
      <c r="BB11">
        <v>5.4259443283081046</v>
      </c>
      <c r="BC11">
        <v>0.46961185336112982</v>
      </c>
      <c r="BD11">
        <v>2.3060719966888432</v>
      </c>
      <c r="BE11">
        <v>0.45414000749588013</v>
      </c>
      <c r="BF11">
        <v>3.750867366790771</v>
      </c>
      <c r="BG11">
        <v>9.4144329428672791E-2</v>
      </c>
      <c r="BH11">
        <v>0.63327354192733765</v>
      </c>
      <c r="BI11">
        <v>0.41813904047012329</v>
      </c>
      <c r="BJ11">
        <v>7.3257379233837128E-2</v>
      </c>
      <c r="BK11">
        <v>8.6304038763046265E-2</v>
      </c>
      <c r="BL11">
        <v>5.0859391689300537E-2</v>
      </c>
      <c r="BM11">
        <v>4.6995379030704498E-2</v>
      </c>
      <c r="BN11">
        <v>3.6985743790864938E-2</v>
      </c>
      <c r="BO11">
        <v>2.410593256354332E-2</v>
      </c>
      <c r="BP11">
        <v>6.40111044049263E-2</v>
      </c>
      <c r="BQ11">
        <v>3.9029136300086982E-2</v>
      </c>
      <c r="BR11">
        <v>3.0936978757381439E-2</v>
      </c>
      <c r="BS11">
        <v>2.6607101783156391E-2</v>
      </c>
      <c r="BT11">
        <v>6.7886523902416229E-2</v>
      </c>
      <c r="BU11">
        <v>5.7742901146411903E-2</v>
      </c>
      <c r="BV11">
        <v>1.262858137488365E-2</v>
      </c>
      <c r="BW11">
        <v>1.165978610515594E-2</v>
      </c>
      <c r="BX11">
        <v>3.097476065158844E-2</v>
      </c>
      <c r="BY11">
        <v>3.6676805466413498E-2</v>
      </c>
      <c r="BZ11">
        <v>0.26573309302330023</v>
      </c>
      <c r="CA11">
        <v>8.9017964899539948E-2</v>
      </c>
      <c r="CB11">
        <v>0.27618345618247991</v>
      </c>
      <c r="CC11">
        <v>0.23278613388538361</v>
      </c>
      <c r="CD11">
        <v>5.9944681823253632E-2</v>
      </c>
      <c r="CE11">
        <v>4.7243189066648483E-2</v>
      </c>
      <c r="CF11">
        <v>2.4949386715888981E-2</v>
      </c>
      <c r="CG11">
        <v>1.143188122659922E-2</v>
      </c>
      <c r="CH11">
        <v>1.8727896735072139E-2</v>
      </c>
      <c r="CI11">
        <v>3.8812838029116392E-3</v>
      </c>
      <c r="CJ11">
        <v>1.8599221482872959E-2</v>
      </c>
      <c r="CK11">
        <v>3.1706038862466812E-3</v>
      </c>
      <c r="CL11">
        <v>1.9727138802409169E-2</v>
      </c>
      <c r="CM11">
        <v>2.3192435503005981E-2</v>
      </c>
      <c r="CN11">
        <v>4.9465462565422058E-2</v>
      </c>
      <c r="CO11">
        <v>5.7821363210678101E-2</v>
      </c>
      <c r="CP11">
        <v>3.3913169056177139E-2</v>
      </c>
      <c r="CQ11">
        <v>5.997927114367485E-2</v>
      </c>
      <c r="CR11">
        <v>1.9226152449846271E-2</v>
      </c>
      <c r="CS11">
        <v>1.154525950551033E-2</v>
      </c>
      <c r="CT11">
        <v>3.1630340963602073E-2</v>
      </c>
      <c r="CU11">
        <v>1.45208528265357E-2</v>
      </c>
    </row>
    <row r="12" spans="1:99" x14ac:dyDescent="0.35">
      <c r="A12" t="s">
        <v>119</v>
      </c>
      <c r="B12" t="s">
        <v>120</v>
      </c>
      <c r="C12" t="s">
        <v>78</v>
      </c>
      <c r="D12">
        <v>0.17880779504776001</v>
      </c>
      <c r="E12">
        <v>0.17365002632141111</v>
      </c>
      <c r="F12">
        <v>2.4607099592685699E-2</v>
      </c>
      <c r="G12">
        <v>3.4927867352962487E-2</v>
      </c>
      <c r="H12">
        <v>3.2775290310382843E-2</v>
      </c>
      <c r="I12">
        <v>1.9569385796785351E-2</v>
      </c>
      <c r="J12">
        <v>0.1162812486290932</v>
      </c>
      <c r="K12">
        <v>9.7796125337481499E-3</v>
      </c>
      <c r="L12">
        <v>0.1064705923199654</v>
      </c>
      <c r="M12">
        <v>2.894568933697883E-5</v>
      </c>
      <c r="N12">
        <v>9.842685955163688E-8</v>
      </c>
      <c r="O12">
        <v>2.8847262001363561E-5</v>
      </c>
      <c r="P12">
        <v>0.42906764149665833</v>
      </c>
      <c r="Q12">
        <v>7.2758734226226807E-2</v>
      </c>
      <c r="R12">
        <v>6.6431313753128052E-2</v>
      </c>
      <c r="S12">
        <v>6.2634855508804321E-2</v>
      </c>
      <c r="T12">
        <v>5.1258020102977753E-2</v>
      </c>
      <c r="U12">
        <v>3.761707991361618E-2</v>
      </c>
      <c r="V12">
        <v>5.1950227469205863E-2</v>
      </c>
      <c r="W12">
        <v>5.5326605215668678E-3</v>
      </c>
      <c r="X12">
        <v>5.3280659019947052E-2</v>
      </c>
      <c r="Y12">
        <v>2.7604095637798309E-2</v>
      </c>
      <c r="Z12">
        <v>0.35083764791488647</v>
      </c>
      <c r="AA12">
        <v>4.594099149107933E-2</v>
      </c>
      <c r="AB12">
        <v>2.492583729326725E-2</v>
      </c>
      <c r="AC12">
        <v>9.9190615117549896E-2</v>
      </c>
      <c r="AD12">
        <v>3.2392717897891998E-2</v>
      </c>
      <c r="AE12">
        <v>1.4901752583682541E-2</v>
      </c>
      <c r="AF12">
        <v>2.3409117013216019E-2</v>
      </c>
      <c r="AG12">
        <v>2.4397505912929769E-3</v>
      </c>
      <c r="AH12">
        <v>8.9739099144935608E-2</v>
      </c>
      <c r="AI12">
        <v>1.7897773534059521E-2</v>
      </c>
      <c r="AJ12">
        <v>3.164031028747559</v>
      </c>
      <c r="AK12">
        <v>0.98924285173416138</v>
      </c>
      <c r="AL12">
        <v>2.6150887012481689</v>
      </c>
      <c r="AM12">
        <v>0.64765208959579468</v>
      </c>
      <c r="AN12">
        <v>0.4380548894405365</v>
      </c>
      <c r="AO12">
        <v>0.34958437085151672</v>
      </c>
      <c r="AP12">
        <v>3.1558353900909419</v>
      </c>
      <c r="AQ12">
        <v>0.75943714380264282</v>
      </c>
      <c r="AR12">
        <v>2.2956793308258061</v>
      </c>
      <c r="AS12">
        <v>0.63003981113433838</v>
      </c>
      <c r="AT12">
        <v>0.24822971224784851</v>
      </c>
      <c r="AU12">
        <v>5.4562948644161217E-2</v>
      </c>
      <c r="AV12">
        <v>6.6215577125549316</v>
      </c>
      <c r="AW12">
        <v>0.28823480010032648</v>
      </c>
      <c r="AX12">
        <v>5.4339456558227539</v>
      </c>
      <c r="AY12">
        <v>0.20157183706760409</v>
      </c>
      <c r="AZ12">
        <v>1.452789783477783</v>
      </c>
      <c r="BA12">
        <v>0.1021461635828018</v>
      </c>
      <c r="BB12">
        <v>5.4259443283081046</v>
      </c>
      <c r="BC12">
        <v>0.46961185336112982</v>
      </c>
      <c r="BD12">
        <v>2.3060719966888432</v>
      </c>
      <c r="BE12">
        <v>0.45414000749588013</v>
      </c>
      <c r="BF12">
        <v>3.750867366790771</v>
      </c>
      <c r="BG12">
        <v>9.4144329428672791E-2</v>
      </c>
      <c r="BH12">
        <v>0.63327354192733765</v>
      </c>
      <c r="BI12">
        <v>0.41813904047012329</v>
      </c>
      <c r="BJ12">
        <v>7.3257379233837128E-2</v>
      </c>
      <c r="BK12">
        <v>8.6304038763046265E-2</v>
      </c>
      <c r="BL12">
        <v>5.0859391689300537E-2</v>
      </c>
      <c r="BM12">
        <v>4.6995379030704498E-2</v>
      </c>
      <c r="BN12">
        <v>3.6985743790864938E-2</v>
      </c>
      <c r="BO12">
        <v>2.410593256354332E-2</v>
      </c>
      <c r="BP12">
        <v>6.40111044049263E-2</v>
      </c>
      <c r="BQ12">
        <v>3.9029136300086982E-2</v>
      </c>
      <c r="BR12">
        <v>3.0936978757381439E-2</v>
      </c>
      <c r="BS12">
        <v>2.6607101783156391E-2</v>
      </c>
      <c r="BT12">
        <v>6.7886523902416229E-2</v>
      </c>
      <c r="BU12">
        <v>5.7742901146411903E-2</v>
      </c>
      <c r="BV12">
        <v>1.262858137488365E-2</v>
      </c>
      <c r="BW12">
        <v>1.165978610515594E-2</v>
      </c>
      <c r="BX12">
        <v>3.097476065158844E-2</v>
      </c>
      <c r="BY12">
        <v>3.6676805466413498E-2</v>
      </c>
      <c r="BZ12">
        <v>0.26573309302330023</v>
      </c>
      <c r="CA12">
        <v>8.9017964899539948E-2</v>
      </c>
      <c r="CB12">
        <v>0.27618345618247991</v>
      </c>
      <c r="CC12">
        <v>0.23278613388538361</v>
      </c>
      <c r="CD12">
        <v>5.9944681823253632E-2</v>
      </c>
      <c r="CE12">
        <v>4.7243189066648483E-2</v>
      </c>
      <c r="CF12">
        <v>2.4949386715888981E-2</v>
      </c>
      <c r="CG12">
        <v>1.143188122659922E-2</v>
      </c>
      <c r="CH12">
        <v>1.8727896735072139E-2</v>
      </c>
      <c r="CI12">
        <v>3.8812838029116392E-3</v>
      </c>
      <c r="CJ12">
        <v>1.8599221482872959E-2</v>
      </c>
      <c r="CK12">
        <v>3.1706038862466812E-3</v>
      </c>
      <c r="CL12">
        <v>1.9727138802409169E-2</v>
      </c>
      <c r="CM12">
        <v>2.3192435503005981E-2</v>
      </c>
      <c r="CN12">
        <v>4.9465462565422058E-2</v>
      </c>
      <c r="CO12">
        <v>5.7821363210678101E-2</v>
      </c>
      <c r="CP12">
        <v>3.3913169056177139E-2</v>
      </c>
      <c r="CQ12">
        <v>5.997927114367485E-2</v>
      </c>
      <c r="CR12">
        <v>1.9226152449846271E-2</v>
      </c>
      <c r="CS12">
        <v>1.154525950551033E-2</v>
      </c>
      <c r="CT12">
        <v>3.1630340963602073E-2</v>
      </c>
      <c r="CU12">
        <v>1.45208528265357E-2</v>
      </c>
    </row>
    <row r="13" spans="1:99" x14ac:dyDescent="0.35">
      <c r="A13" t="s">
        <v>167</v>
      </c>
      <c r="B13" t="s">
        <v>168</v>
      </c>
      <c r="C13" t="s">
        <v>78</v>
      </c>
      <c r="D13">
        <v>0.14337059855461121</v>
      </c>
      <c r="E13">
        <v>7.6952628791332245E-2</v>
      </c>
      <c r="F13">
        <v>6.7699417471885681E-2</v>
      </c>
      <c r="G13">
        <v>1.0249331593513491E-2</v>
      </c>
      <c r="H13">
        <v>8.3990972489118576E-3</v>
      </c>
      <c r="I13">
        <v>3.2090363674797118E-4</v>
      </c>
      <c r="J13">
        <v>4.6317152678966522E-2</v>
      </c>
      <c r="K13">
        <v>4.6071048825979233E-2</v>
      </c>
      <c r="L13">
        <v>2.4610603577457368E-4</v>
      </c>
      <c r="M13">
        <v>9.1116024123039097E-5</v>
      </c>
      <c r="O13">
        <v>9.1116024123039097E-5</v>
      </c>
      <c r="P13">
        <v>0.28160279989242548</v>
      </c>
      <c r="Q13">
        <v>9.6576198935508728E-2</v>
      </c>
      <c r="R13">
        <v>4.7201357781887048E-2</v>
      </c>
      <c r="S13">
        <v>2.2887097671627998E-2</v>
      </c>
      <c r="T13">
        <v>2.6844404637813572E-2</v>
      </c>
      <c r="U13">
        <v>2.6231195777654651E-2</v>
      </c>
      <c r="V13">
        <v>1.1358756572008129E-2</v>
      </c>
      <c r="W13">
        <v>8.1937629729509354E-3</v>
      </c>
      <c r="X13">
        <v>2.089743502438068E-2</v>
      </c>
      <c r="Y13">
        <v>2.141261845827103E-2</v>
      </c>
      <c r="Z13">
        <v>0.12861223518848419</v>
      </c>
      <c r="AA13">
        <v>4.5434657484292977E-2</v>
      </c>
      <c r="AB13">
        <v>1.6433428972959521E-3</v>
      </c>
      <c r="AC13">
        <v>2.642995677888393E-3</v>
      </c>
      <c r="AD13">
        <v>2.5959429331123829E-3</v>
      </c>
      <c r="AE13">
        <v>3.5021684598177671E-3</v>
      </c>
      <c r="AF13">
        <v>5.4350972175598138E-2</v>
      </c>
      <c r="AG13">
        <v>1.7061181366443631E-2</v>
      </c>
      <c r="AH13">
        <v>8.5026724264025688E-4</v>
      </c>
      <c r="AI13">
        <v>5.3070276044309139E-4</v>
      </c>
      <c r="AJ13">
        <v>3.164031028747559</v>
      </c>
      <c r="AK13">
        <v>0.98924285173416138</v>
      </c>
      <c r="AL13">
        <v>2.6150887012481689</v>
      </c>
      <c r="AM13">
        <v>0.64765208959579468</v>
      </c>
      <c r="AN13">
        <v>0.4380548894405365</v>
      </c>
      <c r="AO13">
        <v>0.34958437085151672</v>
      </c>
      <c r="AP13">
        <v>3.1558353900909419</v>
      </c>
      <c r="AQ13">
        <v>0.75943714380264282</v>
      </c>
      <c r="AR13">
        <v>2.2956793308258061</v>
      </c>
      <c r="AS13">
        <v>0.63003981113433838</v>
      </c>
      <c r="AT13">
        <v>0.24822971224784851</v>
      </c>
      <c r="AU13">
        <v>5.4562948644161217E-2</v>
      </c>
      <c r="AV13">
        <v>6.6215577125549316</v>
      </c>
      <c r="AW13">
        <v>0.28823480010032648</v>
      </c>
      <c r="AX13">
        <v>5.4339456558227539</v>
      </c>
      <c r="AY13">
        <v>0.20157183706760409</v>
      </c>
      <c r="AZ13">
        <v>1.452789783477783</v>
      </c>
      <c r="BA13">
        <v>0.1021461635828018</v>
      </c>
      <c r="BB13">
        <v>5.4259443283081046</v>
      </c>
      <c r="BC13">
        <v>0.46961185336112982</v>
      </c>
      <c r="BD13">
        <v>2.3060719966888432</v>
      </c>
      <c r="BE13">
        <v>0.45414000749588013</v>
      </c>
      <c r="BF13">
        <v>3.750867366790771</v>
      </c>
      <c r="BG13">
        <v>9.4144329428672791E-2</v>
      </c>
      <c r="BH13">
        <v>0.63327354192733765</v>
      </c>
      <c r="BI13">
        <v>0.41813904047012329</v>
      </c>
      <c r="BJ13">
        <v>7.3257379233837128E-2</v>
      </c>
      <c r="BK13">
        <v>8.6304038763046265E-2</v>
      </c>
      <c r="BL13">
        <v>5.0859391689300537E-2</v>
      </c>
      <c r="BM13">
        <v>4.6995379030704498E-2</v>
      </c>
      <c r="BN13">
        <v>3.6985743790864938E-2</v>
      </c>
      <c r="BO13">
        <v>2.410593256354332E-2</v>
      </c>
      <c r="BP13">
        <v>6.40111044049263E-2</v>
      </c>
      <c r="BQ13">
        <v>3.9029136300086982E-2</v>
      </c>
      <c r="BR13">
        <v>3.0936978757381439E-2</v>
      </c>
      <c r="BS13">
        <v>2.6607101783156391E-2</v>
      </c>
      <c r="BT13">
        <v>6.7886523902416229E-2</v>
      </c>
      <c r="BU13">
        <v>5.7742901146411903E-2</v>
      </c>
      <c r="BV13">
        <v>1.262858137488365E-2</v>
      </c>
      <c r="BW13">
        <v>1.165978610515594E-2</v>
      </c>
      <c r="BX13">
        <v>3.097476065158844E-2</v>
      </c>
      <c r="BY13">
        <v>3.6676805466413498E-2</v>
      </c>
      <c r="BZ13">
        <v>0.26573309302330023</v>
      </c>
      <c r="CA13">
        <v>8.9017964899539948E-2</v>
      </c>
      <c r="CB13">
        <v>0.27618345618247991</v>
      </c>
      <c r="CC13">
        <v>0.23278613388538361</v>
      </c>
      <c r="CD13">
        <v>5.9944681823253632E-2</v>
      </c>
      <c r="CE13">
        <v>4.7243189066648483E-2</v>
      </c>
      <c r="CF13">
        <v>2.4949386715888981E-2</v>
      </c>
      <c r="CG13">
        <v>1.143188122659922E-2</v>
      </c>
      <c r="CH13">
        <v>1.8727896735072139E-2</v>
      </c>
      <c r="CI13">
        <v>3.8812838029116392E-3</v>
      </c>
      <c r="CJ13">
        <v>1.8599221482872959E-2</v>
      </c>
      <c r="CK13">
        <v>3.1706038862466812E-3</v>
      </c>
      <c r="CL13">
        <v>1.9727138802409169E-2</v>
      </c>
      <c r="CM13">
        <v>2.3192435503005981E-2</v>
      </c>
      <c r="CN13">
        <v>4.9465462565422058E-2</v>
      </c>
      <c r="CO13">
        <v>5.7821363210678101E-2</v>
      </c>
      <c r="CP13">
        <v>3.3913169056177139E-2</v>
      </c>
      <c r="CQ13">
        <v>5.997927114367485E-2</v>
      </c>
      <c r="CR13">
        <v>1.9226152449846271E-2</v>
      </c>
      <c r="CS13">
        <v>1.154525950551033E-2</v>
      </c>
      <c r="CT13">
        <v>3.1630340963602073E-2</v>
      </c>
      <c r="CU13">
        <v>1.45208528265357E-2</v>
      </c>
    </row>
    <row r="14" spans="1:99" x14ac:dyDescent="0.35">
      <c r="A14" t="s">
        <v>129</v>
      </c>
      <c r="B14" t="s">
        <v>130</v>
      </c>
      <c r="C14" t="s">
        <v>78</v>
      </c>
      <c r="D14">
        <v>4.4247355461120614</v>
      </c>
      <c r="E14">
        <v>1.053942203521729</v>
      </c>
      <c r="F14">
        <v>3.8134322166442871</v>
      </c>
      <c r="G14">
        <v>3.3319547772407532E-2</v>
      </c>
      <c r="H14">
        <v>1.432818174362183E-2</v>
      </c>
      <c r="I14">
        <v>8.7202794849872589E-2</v>
      </c>
      <c r="J14">
        <v>5.991407111287117E-2</v>
      </c>
      <c r="K14">
        <v>1.8049350008368489E-2</v>
      </c>
      <c r="L14">
        <v>4.1864719241857529E-2</v>
      </c>
      <c r="M14">
        <v>3.9895288646221161E-3</v>
      </c>
      <c r="O14">
        <v>3.9895288646221161E-3</v>
      </c>
      <c r="P14">
        <v>0.70533907413482666</v>
      </c>
      <c r="Q14">
        <v>0.12500439584255221</v>
      </c>
      <c r="R14">
        <v>0.1187090948224068</v>
      </c>
      <c r="S14">
        <v>3.574848547577858E-2</v>
      </c>
      <c r="T14">
        <v>6.4799226820468903E-2</v>
      </c>
      <c r="U14">
        <v>5.8784991502761841E-2</v>
      </c>
      <c r="V14">
        <v>0.20518314838409421</v>
      </c>
      <c r="W14">
        <v>1.218993589282036E-2</v>
      </c>
      <c r="X14">
        <v>4.7440547496080399E-2</v>
      </c>
      <c r="Y14">
        <v>3.7479285150766373E-2</v>
      </c>
      <c r="Z14">
        <v>0.38746902346611017</v>
      </c>
      <c r="AA14">
        <v>8.1710197031497955E-2</v>
      </c>
      <c r="AB14">
        <v>2.343546599149704E-3</v>
      </c>
      <c r="AC14">
        <v>5.6990241864696145E-4</v>
      </c>
      <c r="AD14">
        <v>1.3214035425335171E-3</v>
      </c>
      <c r="AE14">
        <v>0.1187946498394012</v>
      </c>
      <c r="AF14">
        <v>0.15344434976577759</v>
      </c>
      <c r="AG14">
        <v>2.2847488522529599E-2</v>
      </c>
      <c r="AH14">
        <v>6.1416705138981342E-3</v>
      </c>
      <c r="AI14">
        <v>2.9581843409687281E-4</v>
      </c>
      <c r="AJ14">
        <v>3.164031028747559</v>
      </c>
      <c r="AK14">
        <v>0.98924285173416138</v>
      </c>
      <c r="AL14">
        <v>2.6150887012481689</v>
      </c>
      <c r="AM14">
        <v>0.64765208959579468</v>
      </c>
      <c r="AN14">
        <v>0.4380548894405365</v>
      </c>
      <c r="AO14">
        <v>0.34958437085151672</v>
      </c>
      <c r="AP14">
        <v>3.1558353900909419</v>
      </c>
      <c r="AQ14">
        <v>0.75943714380264282</v>
      </c>
      <c r="AR14">
        <v>2.2956793308258061</v>
      </c>
      <c r="AS14">
        <v>0.63003981113433838</v>
      </c>
      <c r="AT14">
        <v>0.24822971224784851</v>
      </c>
      <c r="AU14">
        <v>5.4562948644161217E-2</v>
      </c>
      <c r="AV14">
        <v>6.6215577125549316</v>
      </c>
      <c r="AW14">
        <v>0.28823480010032648</v>
      </c>
      <c r="AX14">
        <v>5.4339456558227539</v>
      </c>
      <c r="AY14">
        <v>0.20157183706760409</v>
      </c>
      <c r="AZ14">
        <v>1.452789783477783</v>
      </c>
      <c r="BA14">
        <v>0.1021461635828018</v>
      </c>
      <c r="BB14">
        <v>5.4259443283081046</v>
      </c>
      <c r="BC14">
        <v>0.46961185336112982</v>
      </c>
      <c r="BD14">
        <v>2.3060719966888432</v>
      </c>
      <c r="BE14">
        <v>0.45414000749588013</v>
      </c>
      <c r="BF14">
        <v>3.750867366790771</v>
      </c>
      <c r="BG14">
        <v>9.4144329428672791E-2</v>
      </c>
      <c r="BH14">
        <v>0.63327354192733765</v>
      </c>
      <c r="BI14">
        <v>0.41813904047012329</v>
      </c>
      <c r="BJ14">
        <v>7.3257379233837128E-2</v>
      </c>
      <c r="BK14">
        <v>8.6304038763046265E-2</v>
      </c>
      <c r="BL14">
        <v>5.0859391689300537E-2</v>
      </c>
      <c r="BM14">
        <v>4.6995379030704498E-2</v>
      </c>
      <c r="BN14">
        <v>3.6985743790864938E-2</v>
      </c>
      <c r="BO14">
        <v>2.410593256354332E-2</v>
      </c>
      <c r="BP14">
        <v>6.40111044049263E-2</v>
      </c>
      <c r="BQ14">
        <v>3.9029136300086982E-2</v>
      </c>
      <c r="BR14">
        <v>3.0936978757381439E-2</v>
      </c>
      <c r="BS14">
        <v>2.6607101783156391E-2</v>
      </c>
      <c r="BT14">
        <v>6.7886523902416229E-2</v>
      </c>
      <c r="BU14">
        <v>5.7742901146411903E-2</v>
      </c>
      <c r="BV14">
        <v>1.262858137488365E-2</v>
      </c>
      <c r="BW14">
        <v>1.165978610515594E-2</v>
      </c>
      <c r="BX14">
        <v>3.097476065158844E-2</v>
      </c>
      <c r="BY14">
        <v>3.6676805466413498E-2</v>
      </c>
      <c r="BZ14">
        <v>0.26573309302330023</v>
      </c>
      <c r="CA14">
        <v>8.9017964899539948E-2</v>
      </c>
      <c r="CB14">
        <v>0.27618345618247991</v>
      </c>
      <c r="CC14">
        <v>0.23278613388538361</v>
      </c>
      <c r="CD14">
        <v>5.9944681823253632E-2</v>
      </c>
      <c r="CE14">
        <v>4.7243189066648483E-2</v>
      </c>
      <c r="CF14">
        <v>2.4949386715888981E-2</v>
      </c>
      <c r="CG14">
        <v>1.143188122659922E-2</v>
      </c>
      <c r="CH14">
        <v>1.8727896735072139E-2</v>
      </c>
      <c r="CI14">
        <v>3.8812838029116392E-3</v>
      </c>
      <c r="CJ14">
        <v>1.8599221482872959E-2</v>
      </c>
      <c r="CK14">
        <v>3.1706038862466812E-3</v>
      </c>
      <c r="CL14">
        <v>1.9727138802409169E-2</v>
      </c>
      <c r="CM14">
        <v>2.3192435503005981E-2</v>
      </c>
      <c r="CN14">
        <v>4.9465462565422058E-2</v>
      </c>
      <c r="CO14">
        <v>5.7821363210678101E-2</v>
      </c>
      <c r="CP14">
        <v>3.3913169056177139E-2</v>
      </c>
      <c r="CQ14">
        <v>5.997927114367485E-2</v>
      </c>
      <c r="CR14">
        <v>1.9226152449846271E-2</v>
      </c>
      <c r="CS14">
        <v>1.154525950551033E-2</v>
      </c>
      <c r="CT14">
        <v>3.1630340963602073E-2</v>
      </c>
      <c r="CU14">
        <v>1.45208528265357E-2</v>
      </c>
    </row>
    <row r="15" spans="1:99" x14ac:dyDescent="0.35">
      <c r="A15" t="s">
        <v>181</v>
      </c>
      <c r="B15" t="s">
        <v>182</v>
      </c>
      <c r="C15" t="s">
        <v>78</v>
      </c>
      <c r="D15">
        <v>6.7941367626190186E-2</v>
      </c>
      <c r="E15">
        <v>4.3186213821172707E-2</v>
      </c>
      <c r="F15">
        <v>6.690529640763998E-3</v>
      </c>
      <c r="G15">
        <v>1.6416484490036961E-2</v>
      </c>
      <c r="H15">
        <v>1.2885031290352339E-2</v>
      </c>
      <c r="I15">
        <v>6.3074869103729725E-4</v>
      </c>
      <c r="J15">
        <v>1.3955641537904739E-2</v>
      </c>
      <c r="K15">
        <v>1.1361063458025461E-2</v>
      </c>
      <c r="L15">
        <v>2.594578312709928E-3</v>
      </c>
      <c r="P15">
        <v>0.1810727268457413</v>
      </c>
      <c r="Q15">
        <v>3.8340326398611069E-2</v>
      </c>
      <c r="R15">
        <v>5.5570978671312332E-2</v>
      </c>
      <c r="S15">
        <v>1.1048584245145319E-2</v>
      </c>
      <c r="T15">
        <v>2.204794064164162E-2</v>
      </c>
      <c r="U15">
        <v>9.9000874906778336E-3</v>
      </c>
      <c r="V15">
        <v>1.6942530870437619E-2</v>
      </c>
      <c r="W15">
        <v>2.8609135188162331E-3</v>
      </c>
      <c r="X15">
        <v>1.1415896937251089E-2</v>
      </c>
      <c r="Y15">
        <v>1.294546853750944E-2</v>
      </c>
      <c r="Z15">
        <v>6.6830068826675415E-2</v>
      </c>
      <c r="AA15">
        <v>6.2628500163555145E-2</v>
      </c>
      <c r="AB15">
        <v>3.597169416025281E-4</v>
      </c>
      <c r="AC15">
        <v>1.2505240738391879E-4</v>
      </c>
      <c r="AD15">
        <v>4.4938403880223632E-4</v>
      </c>
      <c r="AE15">
        <v>4.7323841135948902E-4</v>
      </c>
      <c r="AF15">
        <v>1.7686984210740769E-4</v>
      </c>
      <c r="AG15">
        <v>1.7908429726958271E-3</v>
      </c>
      <c r="AH15">
        <v>6.2936806352809072E-4</v>
      </c>
      <c r="AI15">
        <v>1.970992743736133E-4</v>
      </c>
      <c r="AJ15">
        <v>3.164031028747559</v>
      </c>
      <c r="AK15">
        <v>0.98924285173416138</v>
      </c>
      <c r="AL15">
        <v>2.6150887012481689</v>
      </c>
      <c r="AM15">
        <v>0.64765208959579468</v>
      </c>
      <c r="AN15">
        <v>0.4380548894405365</v>
      </c>
      <c r="AO15">
        <v>0.34958437085151672</v>
      </c>
      <c r="AP15">
        <v>3.1558353900909419</v>
      </c>
      <c r="AQ15">
        <v>0.75943714380264282</v>
      </c>
      <c r="AR15">
        <v>2.2956793308258061</v>
      </c>
      <c r="AS15">
        <v>0.63003981113433838</v>
      </c>
      <c r="AT15">
        <v>0.24822971224784851</v>
      </c>
      <c r="AU15">
        <v>5.4562948644161217E-2</v>
      </c>
      <c r="AV15">
        <v>6.6215577125549316</v>
      </c>
      <c r="AW15">
        <v>0.28823480010032648</v>
      </c>
      <c r="AX15">
        <v>5.4339456558227539</v>
      </c>
      <c r="AY15">
        <v>0.20157183706760409</v>
      </c>
      <c r="AZ15">
        <v>1.452789783477783</v>
      </c>
      <c r="BA15">
        <v>0.1021461635828018</v>
      </c>
      <c r="BB15">
        <v>5.4259443283081046</v>
      </c>
      <c r="BC15">
        <v>0.46961185336112982</v>
      </c>
      <c r="BD15">
        <v>2.3060719966888432</v>
      </c>
      <c r="BE15">
        <v>0.45414000749588013</v>
      </c>
      <c r="BF15">
        <v>3.750867366790771</v>
      </c>
      <c r="BG15">
        <v>9.4144329428672791E-2</v>
      </c>
      <c r="BH15">
        <v>0.63327354192733765</v>
      </c>
      <c r="BI15">
        <v>0.41813904047012329</v>
      </c>
      <c r="BJ15">
        <v>7.3257379233837128E-2</v>
      </c>
      <c r="BK15">
        <v>8.6304038763046265E-2</v>
      </c>
      <c r="BL15">
        <v>5.0859391689300537E-2</v>
      </c>
      <c r="BM15">
        <v>4.6995379030704498E-2</v>
      </c>
      <c r="BN15">
        <v>3.6985743790864938E-2</v>
      </c>
      <c r="BO15">
        <v>2.410593256354332E-2</v>
      </c>
      <c r="BP15">
        <v>6.40111044049263E-2</v>
      </c>
      <c r="BQ15">
        <v>3.9029136300086982E-2</v>
      </c>
      <c r="BR15">
        <v>3.0936978757381439E-2</v>
      </c>
      <c r="BS15">
        <v>2.6607101783156391E-2</v>
      </c>
      <c r="BT15">
        <v>6.7886523902416229E-2</v>
      </c>
      <c r="BU15">
        <v>5.7742901146411903E-2</v>
      </c>
      <c r="BV15">
        <v>1.262858137488365E-2</v>
      </c>
      <c r="BW15">
        <v>1.165978610515594E-2</v>
      </c>
      <c r="BX15">
        <v>3.097476065158844E-2</v>
      </c>
      <c r="BY15">
        <v>3.6676805466413498E-2</v>
      </c>
      <c r="BZ15">
        <v>0.26573309302330023</v>
      </c>
      <c r="CA15">
        <v>8.9017964899539948E-2</v>
      </c>
      <c r="CB15">
        <v>0.27618345618247991</v>
      </c>
      <c r="CC15">
        <v>0.23278613388538361</v>
      </c>
      <c r="CD15">
        <v>5.9944681823253632E-2</v>
      </c>
      <c r="CE15">
        <v>4.7243189066648483E-2</v>
      </c>
      <c r="CF15">
        <v>2.4949386715888981E-2</v>
      </c>
      <c r="CG15">
        <v>1.143188122659922E-2</v>
      </c>
      <c r="CH15">
        <v>1.8727896735072139E-2</v>
      </c>
      <c r="CI15">
        <v>3.8812838029116392E-3</v>
      </c>
      <c r="CJ15">
        <v>1.8599221482872959E-2</v>
      </c>
      <c r="CK15">
        <v>3.1706038862466812E-3</v>
      </c>
      <c r="CL15">
        <v>1.9727138802409169E-2</v>
      </c>
      <c r="CM15">
        <v>2.3192435503005981E-2</v>
      </c>
      <c r="CN15">
        <v>4.9465462565422058E-2</v>
      </c>
      <c r="CO15">
        <v>5.7821363210678101E-2</v>
      </c>
      <c r="CP15">
        <v>3.3913169056177139E-2</v>
      </c>
      <c r="CQ15">
        <v>5.997927114367485E-2</v>
      </c>
      <c r="CR15">
        <v>1.9226152449846271E-2</v>
      </c>
      <c r="CS15">
        <v>1.154525950551033E-2</v>
      </c>
      <c r="CT15">
        <v>3.1630340963602073E-2</v>
      </c>
      <c r="CU15">
        <v>1.45208528265357E-2</v>
      </c>
    </row>
    <row r="16" spans="1:99" x14ac:dyDescent="0.35">
      <c r="A16" t="s">
        <v>153</v>
      </c>
      <c r="B16" t="s">
        <v>154</v>
      </c>
      <c r="C16" t="s">
        <v>78</v>
      </c>
      <c r="D16">
        <v>1.425967272371054E-2</v>
      </c>
      <c r="E16">
        <v>7.3466254398226738E-3</v>
      </c>
      <c r="F16">
        <v>6.9130482152104378E-3</v>
      </c>
      <c r="G16">
        <v>7.5015225447714329E-3</v>
      </c>
      <c r="H16">
        <v>2.1051361691206689E-3</v>
      </c>
      <c r="J16">
        <v>0.32387015223503107</v>
      </c>
      <c r="K16">
        <v>2.796618826687336E-2</v>
      </c>
      <c r="L16">
        <v>0.29590398073196411</v>
      </c>
      <c r="P16">
        <v>0.31579655408859247</v>
      </c>
      <c r="Q16">
        <v>4.8311758786439903E-2</v>
      </c>
      <c r="R16">
        <v>6.7235745489597321E-2</v>
      </c>
      <c r="S16">
        <v>2.461489662528038E-2</v>
      </c>
      <c r="T16">
        <v>2.9598714783787731E-2</v>
      </c>
      <c r="U16">
        <v>3.3890280872583389E-2</v>
      </c>
      <c r="V16">
        <v>5.6992720812559128E-2</v>
      </c>
      <c r="W16">
        <v>4.3239286169409752E-3</v>
      </c>
      <c r="X16">
        <v>2.0382413640618321E-2</v>
      </c>
      <c r="Y16">
        <v>3.044610470533371E-2</v>
      </c>
      <c r="Z16">
        <v>5.7457085698843002E-2</v>
      </c>
      <c r="AA16">
        <v>2.3198183625936512E-2</v>
      </c>
      <c r="AB16">
        <v>3.8426832179538911E-4</v>
      </c>
      <c r="AC16">
        <v>2.5196286151185632E-4</v>
      </c>
      <c r="AD16">
        <v>2.377294295001775E-4</v>
      </c>
      <c r="AE16">
        <v>6.0471746837720275E-4</v>
      </c>
      <c r="AF16">
        <v>4.9939467571675777E-3</v>
      </c>
      <c r="AG16">
        <v>2.7217267081141468E-2</v>
      </c>
      <c r="AH16">
        <v>2.2448664822150019E-4</v>
      </c>
      <c r="AI16">
        <v>3.4451961982995272E-4</v>
      </c>
      <c r="AJ16">
        <v>3.164031028747559</v>
      </c>
      <c r="AK16">
        <v>0.98924285173416138</v>
      </c>
      <c r="AL16">
        <v>2.6150887012481689</v>
      </c>
      <c r="AM16">
        <v>0.64765208959579468</v>
      </c>
      <c r="AN16">
        <v>0.4380548894405365</v>
      </c>
      <c r="AO16">
        <v>0.34958437085151672</v>
      </c>
      <c r="AP16">
        <v>3.1558353900909419</v>
      </c>
      <c r="AQ16">
        <v>0.75943714380264282</v>
      </c>
      <c r="AR16">
        <v>2.2956793308258061</v>
      </c>
      <c r="AS16">
        <v>0.63003981113433838</v>
      </c>
      <c r="AT16">
        <v>0.24822971224784851</v>
      </c>
      <c r="AU16">
        <v>5.4562948644161217E-2</v>
      </c>
      <c r="AV16">
        <v>6.6215577125549316</v>
      </c>
      <c r="AW16">
        <v>0.28823480010032648</v>
      </c>
      <c r="AX16">
        <v>5.4339456558227539</v>
      </c>
      <c r="AY16">
        <v>0.20157183706760409</v>
      </c>
      <c r="AZ16">
        <v>1.452789783477783</v>
      </c>
      <c r="BA16">
        <v>0.1021461635828018</v>
      </c>
      <c r="BB16">
        <v>5.4259443283081046</v>
      </c>
      <c r="BC16">
        <v>0.46961185336112982</v>
      </c>
      <c r="BD16">
        <v>2.3060719966888432</v>
      </c>
      <c r="BE16">
        <v>0.45414000749588013</v>
      </c>
      <c r="BF16">
        <v>3.750867366790771</v>
      </c>
      <c r="BG16">
        <v>9.4144329428672791E-2</v>
      </c>
      <c r="BH16">
        <v>0.63327354192733765</v>
      </c>
      <c r="BI16">
        <v>0.41813904047012329</v>
      </c>
      <c r="BJ16">
        <v>7.3257379233837128E-2</v>
      </c>
      <c r="BK16">
        <v>8.6304038763046265E-2</v>
      </c>
      <c r="BL16">
        <v>5.0859391689300537E-2</v>
      </c>
      <c r="BM16">
        <v>4.6995379030704498E-2</v>
      </c>
      <c r="BN16">
        <v>3.6985743790864938E-2</v>
      </c>
      <c r="BO16">
        <v>2.410593256354332E-2</v>
      </c>
      <c r="BP16">
        <v>6.40111044049263E-2</v>
      </c>
      <c r="BQ16">
        <v>3.9029136300086982E-2</v>
      </c>
      <c r="BR16">
        <v>3.0936978757381439E-2</v>
      </c>
      <c r="BS16">
        <v>2.6607101783156391E-2</v>
      </c>
      <c r="BT16">
        <v>6.7886523902416229E-2</v>
      </c>
      <c r="BU16">
        <v>5.7742901146411903E-2</v>
      </c>
      <c r="BV16">
        <v>1.262858137488365E-2</v>
      </c>
      <c r="BW16">
        <v>1.165978610515594E-2</v>
      </c>
      <c r="BX16">
        <v>3.097476065158844E-2</v>
      </c>
      <c r="BY16">
        <v>3.6676805466413498E-2</v>
      </c>
      <c r="BZ16">
        <v>0.26573309302330023</v>
      </c>
      <c r="CA16">
        <v>8.9017964899539948E-2</v>
      </c>
      <c r="CB16">
        <v>0.27618345618247991</v>
      </c>
      <c r="CC16">
        <v>0.23278613388538361</v>
      </c>
      <c r="CD16">
        <v>5.9944681823253632E-2</v>
      </c>
      <c r="CE16">
        <v>4.7243189066648483E-2</v>
      </c>
      <c r="CF16">
        <v>2.4949386715888981E-2</v>
      </c>
      <c r="CG16">
        <v>1.143188122659922E-2</v>
      </c>
      <c r="CH16">
        <v>1.8727896735072139E-2</v>
      </c>
      <c r="CI16">
        <v>3.8812838029116392E-3</v>
      </c>
      <c r="CJ16">
        <v>1.8599221482872959E-2</v>
      </c>
      <c r="CK16">
        <v>3.1706038862466812E-3</v>
      </c>
      <c r="CL16">
        <v>1.9727138802409169E-2</v>
      </c>
      <c r="CM16">
        <v>2.3192435503005981E-2</v>
      </c>
      <c r="CN16">
        <v>4.9465462565422058E-2</v>
      </c>
      <c r="CO16">
        <v>5.7821363210678101E-2</v>
      </c>
      <c r="CP16">
        <v>3.3913169056177139E-2</v>
      </c>
      <c r="CQ16">
        <v>5.997927114367485E-2</v>
      </c>
      <c r="CR16">
        <v>1.9226152449846271E-2</v>
      </c>
      <c r="CS16">
        <v>1.154525950551033E-2</v>
      </c>
      <c r="CT16">
        <v>3.1630340963602073E-2</v>
      </c>
      <c r="CU16">
        <v>1.45208528265357E-2</v>
      </c>
    </row>
    <row r="17" spans="1:99" x14ac:dyDescent="0.35">
      <c r="A17" t="s">
        <v>83</v>
      </c>
      <c r="B17" t="s">
        <v>84</v>
      </c>
      <c r="C17" t="s">
        <v>78</v>
      </c>
      <c r="D17">
        <v>0.24903362989425659</v>
      </c>
      <c r="E17">
        <v>0.10264094918966291</v>
      </c>
      <c r="F17">
        <v>0.1310634911060333</v>
      </c>
      <c r="G17">
        <v>8.2872174680233002E-2</v>
      </c>
      <c r="H17">
        <v>6.133975088596344E-2</v>
      </c>
      <c r="I17">
        <v>4.0984940715134144E-3</v>
      </c>
      <c r="J17">
        <v>9.0151363983750343E-3</v>
      </c>
      <c r="K17">
        <v>5.021173506975174E-3</v>
      </c>
      <c r="L17">
        <v>3.9939628913998604E-3</v>
      </c>
      <c r="P17">
        <v>0.25501102209091192</v>
      </c>
      <c r="Q17">
        <v>5.9371419250965118E-2</v>
      </c>
      <c r="R17">
        <v>3.4600928425788879E-2</v>
      </c>
      <c r="S17">
        <v>1.4864242635667321E-2</v>
      </c>
      <c r="T17">
        <v>2.7101971209049221E-2</v>
      </c>
      <c r="U17">
        <v>1.5819640830159191E-2</v>
      </c>
      <c r="V17">
        <v>3.3271737396717072E-2</v>
      </c>
      <c r="W17">
        <v>5.0773285329341888E-3</v>
      </c>
      <c r="X17">
        <v>4.9010671675205231E-2</v>
      </c>
      <c r="Y17">
        <v>1.589307934045792E-2</v>
      </c>
      <c r="Z17">
        <v>0.18686358630657199</v>
      </c>
      <c r="AA17">
        <v>8.2550011575222015E-2</v>
      </c>
      <c r="AB17">
        <v>8.0390982329845428E-3</v>
      </c>
      <c r="AC17">
        <v>2.1817721426486969E-4</v>
      </c>
      <c r="AD17">
        <v>2.0796337630599742E-3</v>
      </c>
      <c r="AE17">
        <v>1.5574623830616471E-2</v>
      </c>
      <c r="AF17">
        <v>1.507434248924255E-2</v>
      </c>
      <c r="AG17">
        <v>1.7738925293087959E-2</v>
      </c>
      <c r="AH17">
        <v>4.5152802020311363E-2</v>
      </c>
      <c r="AI17">
        <v>4.3597116018645471E-4</v>
      </c>
      <c r="AJ17">
        <v>3.164031028747559</v>
      </c>
      <c r="AK17">
        <v>0.98924285173416138</v>
      </c>
      <c r="AL17">
        <v>2.6150887012481689</v>
      </c>
      <c r="AM17">
        <v>0.64765208959579468</v>
      </c>
      <c r="AN17">
        <v>0.4380548894405365</v>
      </c>
      <c r="AO17">
        <v>0.34958437085151672</v>
      </c>
      <c r="AP17">
        <v>3.1558353900909419</v>
      </c>
      <c r="AQ17">
        <v>0.75943714380264282</v>
      </c>
      <c r="AR17">
        <v>2.2956793308258061</v>
      </c>
      <c r="AS17">
        <v>0.63003981113433838</v>
      </c>
      <c r="AT17">
        <v>0.24822971224784851</v>
      </c>
      <c r="AU17">
        <v>5.4562948644161217E-2</v>
      </c>
      <c r="AV17">
        <v>6.6215577125549316</v>
      </c>
      <c r="AW17">
        <v>0.28823480010032648</v>
      </c>
      <c r="AX17">
        <v>5.4339456558227539</v>
      </c>
      <c r="AY17">
        <v>0.20157183706760409</v>
      </c>
      <c r="AZ17">
        <v>1.452789783477783</v>
      </c>
      <c r="BA17">
        <v>0.1021461635828018</v>
      </c>
      <c r="BB17">
        <v>5.4259443283081046</v>
      </c>
      <c r="BC17">
        <v>0.46961185336112982</v>
      </c>
      <c r="BD17">
        <v>2.3060719966888432</v>
      </c>
      <c r="BE17">
        <v>0.45414000749588013</v>
      </c>
      <c r="BF17">
        <v>3.750867366790771</v>
      </c>
      <c r="BG17">
        <v>9.4144329428672791E-2</v>
      </c>
      <c r="BH17">
        <v>0.63327354192733765</v>
      </c>
      <c r="BI17">
        <v>0.41813904047012329</v>
      </c>
      <c r="BJ17">
        <v>7.3257379233837128E-2</v>
      </c>
      <c r="BK17">
        <v>8.6304038763046265E-2</v>
      </c>
      <c r="BL17">
        <v>5.0859391689300537E-2</v>
      </c>
      <c r="BM17">
        <v>4.6995379030704498E-2</v>
      </c>
      <c r="BN17">
        <v>3.6985743790864938E-2</v>
      </c>
      <c r="BO17">
        <v>2.410593256354332E-2</v>
      </c>
      <c r="BP17">
        <v>6.40111044049263E-2</v>
      </c>
      <c r="BQ17">
        <v>3.9029136300086982E-2</v>
      </c>
      <c r="BR17">
        <v>3.0936978757381439E-2</v>
      </c>
      <c r="BS17">
        <v>2.6607101783156391E-2</v>
      </c>
      <c r="BT17">
        <v>6.7886523902416229E-2</v>
      </c>
      <c r="BU17">
        <v>5.7742901146411903E-2</v>
      </c>
      <c r="BV17">
        <v>1.262858137488365E-2</v>
      </c>
      <c r="BW17">
        <v>1.165978610515594E-2</v>
      </c>
      <c r="BX17">
        <v>3.097476065158844E-2</v>
      </c>
      <c r="BY17">
        <v>3.6676805466413498E-2</v>
      </c>
      <c r="BZ17">
        <v>0.26573309302330023</v>
      </c>
      <c r="CA17">
        <v>8.9017964899539948E-2</v>
      </c>
      <c r="CB17">
        <v>0.27618345618247991</v>
      </c>
      <c r="CC17">
        <v>0.23278613388538361</v>
      </c>
      <c r="CD17">
        <v>5.9944681823253632E-2</v>
      </c>
      <c r="CE17">
        <v>4.7243189066648483E-2</v>
      </c>
      <c r="CF17">
        <v>2.4949386715888981E-2</v>
      </c>
      <c r="CG17">
        <v>1.143188122659922E-2</v>
      </c>
      <c r="CH17">
        <v>1.8727896735072139E-2</v>
      </c>
      <c r="CI17">
        <v>3.8812838029116392E-3</v>
      </c>
      <c r="CJ17">
        <v>1.8599221482872959E-2</v>
      </c>
      <c r="CK17">
        <v>3.1706038862466812E-3</v>
      </c>
      <c r="CL17">
        <v>1.9727138802409169E-2</v>
      </c>
      <c r="CM17">
        <v>2.3192435503005981E-2</v>
      </c>
      <c r="CN17">
        <v>4.9465462565422058E-2</v>
      </c>
      <c r="CO17">
        <v>5.7821363210678101E-2</v>
      </c>
      <c r="CP17">
        <v>3.3913169056177139E-2</v>
      </c>
      <c r="CQ17">
        <v>5.997927114367485E-2</v>
      </c>
      <c r="CR17">
        <v>1.9226152449846271E-2</v>
      </c>
      <c r="CS17">
        <v>1.154525950551033E-2</v>
      </c>
      <c r="CT17">
        <v>3.1630340963602073E-2</v>
      </c>
      <c r="CU17">
        <v>1.45208528265357E-2</v>
      </c>
    </row>
    <row r="18" spans="1:99" x14ac:dyDescent="0.35">
      <c r="A18" t="s">
        <v>171</v>
      </c>
      <c r="B18" t="s">
        <v>172</v>
      </c>
      <c r="C18" t="s">
        <v>78</v>
      </c>
      <c r="AJ18">
        <v>3.164031028747559</v>
      </c>
      <c r="AK18">
        <v>0.98924285173416138</v>
      </c>
      <c r="AL18">
        <v>2.6150887012481689</v>
      </c>
      <c r="AM18">
        <v>0.64765208959579468</v>
      </c>
      <c r="AN18">
        <v>0.4380548894405365</v>
      </c>
      <c r="AO18">
        <v>0.34958437085151672</v>
      </c>
      <c r="AP18">
        <v>3.1558353900909419</v>
      </c>
      <c r="AQ18">
        <v>0.75943714380264282</v>
      </c>
      <c r="AR18">
        <v>2.2956793308258061</v>
      </c>
      <c r="AS18">
        <v>0.63003981113433838</v>
      </c>
      <c r="AT18">
        <v>0.24822971224784851</v>
      </c>
      <c r="AU18">
        <v>5.4562948644161217E-2</v>
      </c>
      <c r="AV18">
        <v>6.6215577125549316</v>
      </c>
      <c r="AW18">
        <v>0.28823480010032648</v>
      </c>
      <c r="AX18">
        <v>5.4339456558227539</v>
      </c>
      <c r="AY18">
        <v>0.20157183706760409</v>
      </c>
      <c r="AZ18">
        <v>1.452789783477783</v>
      </c>
      <c r="BA18">
        <v>0.1021461635828018</v>
      </c>
      <c r="BB18">
        <v>5.4259443283081046</v>
      </c>
      <c r="BC18">
        <v>0.46961185336112982</v>
      </c>
      <c r="BD18">
        <v>2.3060719966888432</v>
      </c>
      <c r="BE18">
        <v>0.45414000749588013</v>
      </c>
      <c r="BF18">
        <v>3.750867366790771</v>
      </c>
      <c r="BG18">
        <v>9.4144329428672791E-2</v>
      </c>
      <c r="BH18">
        <v>0.63327354192733765</v>
      </c>
      <c r="BI18">
        <v>0.41813904047012329</v>
      </c>
      <c r="BJ18">
        <v>7.3257379233837128E-2</v>
      </c>
      <c r="BK18">
        <v>8.6304038763046265E-2</v>
      </c>
      <c r="BL18">
        <v>5.0859391689300537E-2</v>
      </c>
      <c r="BM18">
        <v>4.6995379030704498E-2</v>
      </c>
      <c r="BN18">
        <v>3.6985743790864938E-2</v>
      </c>
      <c r="BO18">
        <v>2.410593256354332E-2</v>
      </c>
      <c r="BP18">
        <v>6.40111044049263E-2</v>
      </c>
      <c r="BQ18">
        <v>3.9029136300086982E-2</v>
      </c>
      <c r="BR18">
        <v>3.0936978757381439E-2</v>
      </c>
      <c r="BS18">
        <v>2.6607101783156391E-2</v>
      </c>
      <c r="BT18">
        <v>6.7886523902416229E-2</v>
      </c>
      <c r="BU18">
        <v>5.7742901146411903E-2</v>
      </c>
      <c r="BV18">
        <v>1.262858137488365E-2</v>
      </c>
      <c r="BW18">
        <v>1.165978610515594E-2</v>
      </c>
      <c r="BX18">
        <v>3.097476065158844E-2</v>
      </c>
      <c r="BY18">
        <v>3.6676805466413498E-2</v>
      </c>
      <c r="BZ18">
        <v>0.26573309302330023</v>
      </c>
      <c r="CA18">
        <v>8.9017964899539948E-2</v>
      </c>
      <c r="CB18">
        <v>0.27618345618247991</v>
      </c>
      <c r="CC18">
        <v>0.23278613388538361</v>
      </c>
      <c r="CD18">
        <v>5.9944681823253632E-2</v>
      </c>
      <c r="CE18">
        <v>4.7243189066648483E-2</v>
      </c>
      <c r="CF18">
        <v>2.4949386715888981E-2</v>
      </c>
      <c r="CG18">
        <v>1.143188122659922E-2</v>
      </c>
      <c r="CH18">
        <v>1.8727896735072139E-2</v>
      </c>
      <c r="CI18">
        <v>3.8812838029116392E-3</v>
      </c>
      <c r="CJ18">
        <v>1.8599221482872959E-2</v>
      </c>
      <c r="CK18">
        <v>3.1706038862466812E-3</v>
      </c>
      <c r="CL18">
        <v>1.9727138802409169E-2</v>
      </c>
      <c r="CM18">
        <v>2.3192435503005981E-2</v>
      </c>
      <c r="CN18">
        <v>4.9465462565422058E-2</v>
      </c>
      <c r="CO18">
        <v>5.7821363210678101E-2</v>
      </c>
      <c r="CP18">
        <v>3.3913169056177139E-2</v>
      </c>
      <c r="CQ18">
        <v>5.997927114367485E-2</v>
      </c>
      <c r="CR18">
        <v>1.9226152449846271E-2</v>
      </c>
      <c r="CS18">
        <v>1.154525950551033E-2</v>
      </c>
      <c r="CT18">
        <v>3.1630340963602073E-2</v>
      </c>
      <c r="CU18">
        <v>1.45208528265357E-2</v>
      </c>
    </row>
    <row r="19" spans="1:99" x14ac:dyDescent="0.35">
      <c r="A19" t="s">
        <v>149</v>
      </c>
      <c r="B19" t="s">
        <v>150</v>
      </c>
      <c r="C19" t="s">
        <v>78</v>
      </c>
      <c r="D19">
        <v>0.1882137805223465</v>
      </c>
      <c r="E19">
        <v>0.14800205826759341</v>
      </c>
      <c r="F19">
        <v>5.3058303892612457E-2</v>
      </c>
      <c r="G19">
        <v>0.33600437641143799</v>
      </c>
      <c r="H19">
        <v>0.32310205698013311</v>
      </c>
      <c r="I19">
        <v>2.927954122424126E-2</v>
      </c>
      <c r="J19">
        <v>5.0739411264657967E-2</v>
      </c>
      <c r="K19">
        <v>5.8776643127202988E-3</v>
      </c>
      <c r="L19">
        <v>4.4861745089292533E-2</v>
      </c>
      <c r="P19">
        <v>0.3931250274181366</v>
      </c>
      <c r="Q19">
        <v>9.8105646669864655E-2</v>
      </c>
      <c r="R19">
        <v>8.1957846879959106E-2</v>
      </c>
      <c r="S19">
        <v>1.8484288826584819E-2</v>
      </c>
      <c r="T19">
        <v>3.2547235488891602E-2</v>
      </c>
      <c r="U19">
        <v>2.210363186895847E-2</v>
      </c>
      <c r="V19">
        <v>6.2702961266040802E-2</v>
      </c>
      <c r="W19">
        <v>7.3454459197819233E-3</v>
      </c>
      <c r="X19">
        <v>4.6069618314504623E-2</v>
      </c>
      <c r="Y19">
        <v>2.380832843482494E-2</v>
      </c>
      <c r="Z19">
        <v>0.44051310420036321</v>
      </c>
      <c r="AA19">
        <v>0.1676617115736008</v>
      </c>
      <c r="AB19">
        <v>0.17746700346469879</v>
      </c>
      <c r="AC19">
        <v>2.9697234276682138E-3</v>
      </c>
      <c r="AD19">
        <v>2.1153239533305172E-2</v>
      </c>
      <c r="AE19">
        <v>3.781589912250638E-3</v>
      </c>
      <c r="AF19">
        <v>7.5319539755582809E-3</v>
      </c>
      <c r="AG19">
        <v>7.9912540968507528E-4</v>
      </c>
      <c r="AH19">
        <v>5.074666440486908E-2</v>
      </c>
      <c r="AI19">
        <v>8.4020840004086494E-3</v>
      </c>
      <c r="AJ19">
        <v>3.164031028747559</v>
      </c>
      <c r="AK19">
        <v>0.98924285173416138</v>
      </c>
      <c r="AL19">
        <v>2.6150887012481689</v>
      </c>
      <c r="AM19">
        <v>0.64765208959579468</v>
      </c>
      <c r="AN19">
        <v>0.4380548894405365</v>
      </c>
      <c r="AO19">
        <v>0.34958437085151672</v>
      </c>
      <c r="AP19">
        <v>3.1558353900909419</v>
      </c>
      <c r="AQ19">
        <v>0.75943714380264282</v>
      </c>
      <c r="AR19">
        <v>2.2956793308258061</v>
      </c>
      <c r="AS19">
        <v>0.63003981113433838</v>
      </c>
      <c r="AT19">
        <v>0.24822971224784851</v>
      </c>
      <c r="AU19">
        <v>5.4562948644161217E-2</v>
      </c>
      <c r="AV19">
        <v>6.6215577125549316</v>
      </c>
      <c r="AW19">
        <v>0.28823480010032648</v>
      </c>
      <c r="AX19">
        <v>5.4339456558227539</v>
      </c>
      <c r="AY19">
        <v>0.20157183706760409</v>
      </c>
      <c r="AZ19">
        <v>1.452789783477783</v>
      </c>
      <c r="BA19">
        <v>0.1021461635828018</v>
      </c>
      <c r="BB19">
        <v>5.4259443283081046</v>
      </c>
      <c r="BC19">
        <v>0.46961185336112982</v>
      </c>
      <c r="BD19">
        <v>2.3060719966888432</v>
      </c>
      <c r="BE19">
        <v>0.45414000749588013</v>
      </c>
      <c r="BF19">
        <v>3.750867366790771</v>
      </c>
      <c r="BG19">
        <v>9.4144329428672791E-2</v>
      </c>
      <c r="BH19">
        <v>0.63327354192733765</v>
      </c>
      <c r="BI19">
        <v>0.41813904047012329</v>
      </c>
      <c r="BJ19">
        <v>7.3257379233837128E-2</v>
      </c>
      <c r="BK19">
        <v>8.6304038763046265E-2</v>
      </c>
      <c r="BL19">
        <v>5.0859391689300537E-2</v>
      </c>
      <c r="BM19">
        <v>4.6995379030704498E-2</v>
      </c>
      <c r="BN19">
        <v>3.6985743790864938E-2</v>
      </c>
      <c r="BO19">
        <v>2.410593256354332E-2</v>
      </c>
      <c r="BP19">
        <v>6.40111044049263E-2</v>
      </c>
      <c r="BQ19">
        <v>3.9029136300086982E-2</v>
      </c>
      <c r="BR19">
        <v>3.0936978757381439E-2</v>
      </c>
      <c r="BS19">
        <v>2.6607101783156391E-2</v>
      </c>
      <c r="BT19">
        <v>6.7886523902416229E-2</v>
      </c>
      <c r="BU19">
        <v>5.7742901146411903E-2</v>
      </c>
      <c r="BV19">
        <v>1.262858137488365E-2</v>
      </c>
      <c r="BW19">
        <v>1.165978610515594E-2</v>
      </c>
      <c r="BX19">
        <v>3.097476065158844E-2</v>
      </c>
      <c r="BY19">
        <v>3.6676805466413498E-2</v>
      </c>
      <c r="BZ19">
        <v>0.26573309302330023</v>
      </c>
      <c r="CA19">
        <v>8.9017964899539948E-2</v>
      </c>
      <c r="CB19">
        <v>0.27618345618247991</v>
      </c>
      <c r="CC19">
        <v>0.23278613388538361</v>
      </c>
      <c r="CD19">
        <v>5.9944681823253632E-2</v>
      </c>
      <c r="CE19">
        <v>4.7243189066648483E-2</v>
      </c>
      <c r="CF19">
        <v>2.4949386715888981E-2</v>
      </c>
      <c r="CG19">
        <v>1.143188122659922E-2</v>
      </c>
      <c r="CH19">
        <v>1.8727896735072139E-2</v>
      </c>
      <c r="CI19">
        <v>3.8812838029116392E-3</v>
      </c>
      <c r="CJ19">
        <v>1.8599221482872959E-2</v>
      </c>
      <c r="CK19">
        <v>3.1706038862466812E-3</v>
      </c>
      <c r="CL19">
        <v>1.9727138802409169E-2</v>
      </c>
      <c r="CM19">
        <v>2.3192435503005981E-2</v>
      </c>
      <c r="CN19">
        <v>4.9465462565422058E-2</v>
      </c>
      <c r="CO19">
        <v>5.7821363210678101E-2</v>
      </c>
      <c r="CP19">
        <v>3.3913169056177139E-2</v>
      </c>
      <c r="CQ19">
        <v>5.997927114367485E-2</v>
      </c>
      <c r="CR19">
        <v>1.9226152449846271E-2</v>
      </c>
      <c r="CS19">
        <v>1.154525950551033E-2</v>
      </c>
      <c r="CT19">
        <v>3.1630340963602073E-2</v>
      </c>
      <c r="CU19">
        <v>1.45208528265357E-2</v>
      </c>
    </row>
    <row r="20" spans="1:99" x14ac:dyDescent="0.35">
      <c r="A20" t="s">
        <v>135</v>
      </c>
      <c r="B20" t="s">
        <v>136</v>
      </c>
      <c r="C20" t="s">
        <v>78</v>
      </c>
      <c r="D20">
        <v>0.63578557968139648</v>
      </c>
      <c r="E20">
        <v>0.12410047650337221</v>
      </c>
      <c r="F20">
        <v>0.53103536367416382</v>
      </c>
      <c r="G20">
        <v>7.5963762355968356E-4</v>
      </c>
      <c r="H20">
        <v>7.5199553975835443E-4</v>
      </c>
      <c r="I20">
        <v>4.907702561467886E-3</v>
      </c>
      <c r="J20">
        <v>2.2936031222343441E-2</v>
      </c>
      <c r="K20">
        <v>1.215793192386627E-2</v>
      </c>
      <c r="L20">
        <v>1.07781020924449E-2</v>
      </c>
      <c r="M20">
        <v>5.4788026318419718E-5</v>
      </c>
      <c r="O20">
        <v>5.4788026318419718E-5</v>
      </c>
      <c r="P20">
        <v>0.17521025240421301</v>
      </c>
      <c r="Q20">
        <v>5.9997938573360443E-2</v>
      </c>
      <c r="R20">
        <v>1.7226386815309521E-2</v>
      </c>
      <c r="S20">
        <v>1.0164894163608549E-2</v>
      </c>
      <c r="T20">
        <v>3.0814886093139648E-2</v>
      </c>
      <c r="U20">
        <v>1.0040030814707279E-2</v>
      </c>
      <c r="V20">
        <v>8.8444501161575317E-3</v>
      </c>
      <c r="W20">
        <v>9.12047631572932E-4</v>
      </c>
      <c r="X20">
        <v>9.2426016926765442E-3</v>
      </c>
      <c r="Y20">
        <v>2.7967013418674469E-2</v>
      </c>
      <c r="Z20">
        <v>0.18243767321109769</v>
      </c>
      <c r="AA20">
        <v>2.4207994341850281E-2</v>
      </c>
      <c r="AB20">
        <v>1.1979738250374791E-2</v>
      </c>
      <c r="AC20">
        <v>8.0519530456513166E-4</v>
      </c>
      <c r="AD20">
        <v>1.0994463227689271E-3</v>
      </c>
      <c r="AE20">
        <v>2.8129038400948048E-4</v>
      </c>
      <c r="AF20">
        <v>9.4532882794737816E-3</v>
      </c>
      <c r="AG20">
        <v>0.13240830600261691</v>
      </c>
      <c r="AH20">
        <v>5.3157901857048273E-4</v>
      </c>
      <c r="AI20">
        <v>1.6708190087229009E-3</v>
      </c>
      <c r="AJ20">
        <v>3.164031028747559</v>
      </c>
      <c r="AK20">
        <v>0.98924285173416138</v>
      </c>
      <c r="AL20">
        <v>2.6150887012481689</v>
      </c>
      <c r="AM20">
        <v>0.64765208959579468</v>
      </c>
      <c r="AN20">
        <v>0.4380548894405365</v>
      </c>
      <c r="AO20">
        <v>0.34958437085151672</v>
      </c>
      <c r="AP20">
        <v>3.1558353900909419</v>
      </c>
      <c r="AQ20">
        <v>0.75943714380264282</v>
      </c>
      <c r="AR20">
        <v>2.2956793308258061</v>
      </c>
      <c r="AS20">
        <v>0.63003981113433838</v>
      </c>
      <c r="AT20">
        <v>0.24822971224784851</v>
      </c>
      <c r="AU20">
        <v>5.4562948644161217E-2</v>
      </c>
      <c r="AV20">
        <v>6.6215577125549316</v>
      </c>
      <c r="AW20">
        <v>0.28823480010032648</v>
      </c>
      <c r="AX20">
        <v>5.4339456558227539</v>
      </c>
      <c r="AY20">
        <v>0.20157183706760409</v>
      </c>
      <c r="AZ20">
        <v>1.452789783477783</v>
      </c>
      <c r="BA20">
        <v>0.1021461635828018</v>
      </c>
      <c r="BB20">
        <v>5.4259443283081046</v>
      </c>
      <c r="BC20">
        <v>0.46961185336112982</v>
      </c>
      <c r="BD20">
        <v>2.3060719966888432</v>
      </c>
      <c r="BE20">
        <v>0.45414000749588013</v>
      </c>
      <c r="BF20">
        <v>3.750867366790771</v>
      </c>
      <c r="BG20">
        <v>9.4144329428672791E-2</v>
      </c>
      <c r="BH20">
        <v>0.63327354192733765</v>
      </c>
      <c r="BI20">
        <v>0.41813904047012329</v>
      </c>
      <c r="BJ20">
        <v>7.3257379233837128E-2</v>
      </c>
      <c r="BK20">
        <v>8.6304038763046265E-2</v>
      </c>
      <c r="BL20">
        <v>5.0859391689300537E-2</v>
      </c>
      <c r="BM20">
        <v>4.6995379030704498E-2</v>
      </c>
      <c r="BN20">
        <v>3.6985743790864938E-2</v>
      </c>
      <c r="BO20">
        <v>2.410593256354332E-2</v>
      </c>
      <c r="BP20">
        <v>6.40111044049263E-2</v>
      </c>
      <c r="BQ20">
        <v>3.9029136300086982E-2</v>
      </c>
      <c r="BR20">
        <v>3.0936978757381439E-2</v>
      </c>
      <c r="BS20">
        <v>2.6607101783156391E-2</v>
      </c>
      <c r="BT20">
        <v>6.7886523902416229E-2</v>
      </c>
      <c r="BU20">
        <v>5.7742901146411903E-2</v>
      </c>
      <c r="BV20">
        <v>1.262858137488365E-2</v>
      </c>
      <c r="BW20">
        <v>1.165978610515594E-2</v>
      </c>
      <c r="BX20">
        <v>3.097476065158844E-2</v>
      </c>
      <c r="BY20">
        <v>3.6676805466413498E-2</v>
      </c>
      <c r="BZ20">
        <v>0.26573309302330023</v>
      </c>
      <c r="CA20">
        <v>8.9017964899539948E-2</v>
      </c>
      <c r="CB20">
        <v>0.27618345618247991</v>
      </c>
      <c r="CC20">
        <v>0.23278613388538361</v>
      </c>
      <c r="CD20">
        <v>5.9944681823253632E-2</v>
      </c>
      <c r="CE20">
        <v>4.7243189066648483E-2</v>
      </c>
      <c r="CF20">
        <v>2.4949386715888981E-2</v>
      </c>
      <c r="CG20">
        <v>1.143188122659922E-2</v>
      </c>
      <c r="CH20">
        <v>1.8727896735072139E-2</v>
      </c>
      <c r="CI20">
        <v>3.8812838029116392E-3</v>
      </c>
      <c r="CJ20">
        <v>1.8599221482872959E-2</v>
      </c>
      <c r="CK20">
        <v>3.1706038862466812E-3</v>
      </c>
      <c r="CL20">
        <v>1.9727138802409169E-2</v>
      </c>
      <c r="CM20">
        <v>2.3192435503005981E-2</v>
      </c>
      <c r="CN20">
        <v>4.9465462565422058E-2</v>
      </c>
      <c r="CO20">
        <v>5.7821363210678101E-2</v>
      </c>
      <c r="CP20">
        <v>3.3913169056177139E-2</v>
      </c>
      <c r="CQ20">
        <v>5.997927114367485E-2</v>
      </c>
      <c r="CR20">
        <v>1.9226152449846271E-2</v>
      </c>
      <c r="CS20">
        <v>1.154525950551033E-2</v>
      </c>
      <c r="CT20">
        <v>3.1630340963602073E-2</v>
      </c>
      <c r="CU20">
        <v>1.45208528265357E-2</v>
      </c>
    </row>
    <row r="21" spans="1:99" x14ac:dyDescent="0.35">
      <c r="A21" t="s">
        <v>137</v>
      </c>
      <c r="B21" t="s">
        <v>138</v>
      </c>
      <c r="C21" t="s">
        <v>78</v>
      </c>
      <c r="D21">
        <v>6.2857690500095487E-4</v>
      </c>
      <c r="E21">
        <v>6.2857690500095487E-4</v>
      </c>
      <c r="G21">
        <v>1.1742633068934081E-3</v>
      </c>
      <c r="H21">
        <v>1.0740153957158329E-3</v>
      </c>
      <c r="J21">
        <v>2.323749009519815E-3</v>
      </c>
      <c r="K21">
        <v>1.858690055087209E-3</v>
      </c>
      <c r="L21">
        <v>4.6505883801728492E-4</v>
      </c>
      <c r="M21">
        <v>6.3293134644482052E-7</v>
      </c>
      <c r="N21">
        <v>6.3293134644482052E-7</v>
      </c>
      <c r="P21">
        <v>0.60322439670562744</v>
      </c>
      <c r="Q21">
        <v>0.29870280623435969</v>
      </c>
      <c r="R21">
        <v>6.0012456029653549E-2</v>
      </c>
      <c r="S21">
        <v>4.5455370098352432E-2</v>
      </c>
      <c r="T21">
        <v>2.645242772996426E-2</v>
      </c>
      <c r="U21">
        <v>3.6551628261804581E-2</v>
      </c>
      <c r="V21">
        <v>1.117116212844849E-2</v>
      </c>
      <c r="W21">
        <v>1.2392024509608751E-2</v>
      </c>
      <c r="X21">
        <v>8.9698337018489838E-2</v>
      </c>
      <c r="Y21">
        <v>2.2788204252719879E-2</v>
      </c>
      <c r="Z21">
        <v>6.5949924290180206E-2</v>
      </c>
      <c r="AA21">
        <v>4.7907467931509018E-2</v>
      </c>
      <c r="AB21">
        <v>7.3734868783503771E-4</v>
      </c>
      <c r="AC21">
        <v>1.016654059640132E-4</v>
      </c>
      <c r="AD21">
        <v>1.593329943716526E-4</v>
      </c>
      <c r="AE21">
        <v>1.41794269438833E-4</v>
      </c>
      <c r="AF21">
        <v>1.0670550545910371E-4</v>
      </c>
      <c r="AG21">
        <v>1.618265546858311E-2</v>
      </c>
      <c r="AH21">
        <v>2.2769141651224342E-5</v>
      </c>
      <c r="AI21">
        <v>5.9019034961238503E-4</v>
      </c>
      <c r="AJ21">
        <v>3.164031028747559</v>
      </c>
      <c r="AK21">
        <v>0.98924285173416138</v>
      </c>
      <c r="AL21">
        <v>2.6150887012481689</v>
      </c>
      <c r="AM21">
        <v>0.64765208959579468</v>
      </c>
      <c r="AN21">
        <v>0.4380548894405365</v>
      </c>
      <c r="AO21">
        <v>0.34958437085151672</v>
      </c>
      <c r="AP21">
        <v>3.1558353900909419</v>
      </c>
      <c r="AQ21">
        <v>0.75943714380264282</v>
      </c>
      <c r="AR21">
        <v>2.2956793308258061</v>
      </c>
      <c r="AS21">
        <v>0.63003981113433838</v>
      </c>
      <c r="AT21">
        <v>0.24822971224784851</v>
      </c>
      <c r="AU21">
        <v>5.4562948644161217E-2</v>
      </c>
      <c r="AV21">
        <v>6.6215577125549316</v>
      </c>
      <c r="AW21">
        <v>0.28823480010032648</v>
      </c>
      <c r="AX21">
        <v>5.4339456558227539</v>
      </c>
      <c r="AY21">
        <v>0.20157183706760409</v>
      </c>
      <c r="AZ21">
        <v>1.452789783477783</v>
      </c>
      <c r="BA21">
        <v>0.1021461635828018</v>
      </c>
      <c r="BB21">
        <v>5.4259443283081046</v>
      </c>
      <c r="BC21">
        <v>0.46961185336112982</v>
      </c>
      <c r="BD21">
        <v>2.3060719966888432</v>
      </c>
      <c r="BE21">
        <v>0.45414000749588013</v>
      </c>
      <c r="BF21">
        <v>3.750867366790771</v>
      </c>
      <c r="BG21">
        <v>9.4144329428672791E-2</v>
      </c>
      <c r="BH21">
        <v>0.63327354192733765</v>
      </c>
      <c r="BI21">
        <v>0.41813904047012329</v>
      </c>
      <c r="BJ21">
        <v>7.3257379233837128E-2</v>
      </c>
      <c r="BK21">
        <v>8.6304038763046265E-2</v>
      </c>
      <c r="BL21">
        <v>5.0859391689300537E-2</v>
      </c>
      <c r="BM21">
        <v>4.6995379030704498E-2</v>
      </c>
      <c r="BN21">
        <v>3.6985743790864938E-2</v>
      </c>
      <c r="BO21">
        <v>2.410593256354332E-2</v>
      </c>
      <c r="BP21">
        <v>6.40111044049263E-2</v>
      </c>
      <c r="BQ21">
        <v>3.9029136300086982E-2</v>
      </c>
      <c r="BR21">
        <v>3.0936978757381439E-2</v>
      </c>
      <c r="BS21">
        <v>2.6607101783156391E-2</v>
      </c>
      <c r="BT21">
        <v>6.7886523902416229E-2</v>
      </c>
      <c r="BU21">
        <v>5.7742901146411903E-2</v>
      </c>
      <c r="BV21">
        <v>1.262858137488365E-2</v>
      </c>
      <c r="BW21">
        <v>1.165978610515594E-2</v>
      </c>
      <c r="BX21">
        <v>3.097476065158844E-2</v>
      </c>
      <c r="BY21">
        <v>3.6676805466413498E-2</v>
      </c>
      <c r="BZ21">
        <v>0.26573309302330023</v>
      </c>
      <c r="CA21">
        <v>8.9017964899539948E-2</v>
      </c>
      <c r="CB21">
        <v>0.27618345618247991</v>
      </c>
      <c r="CC21">
        <v>0.23278613388538361</v>
      </c>
      <c r="CD21">
        <v>5.9944681823253632E-2</v>
      </c>
      <c r="CE21">
        <v>4.7243189066648483E-2</v>
      </c>
      <c r="CF21">
        <v>2.4949386715888981E-2</v>
      </c>
      <c r="CG21">
        <v>1.143188122659922E-2</v>
      </c>
      <c r="CH21">
        <v>1.8727896735072139E-2</v>
      </c>
      <c r="CI21">
        <v>3.8812838029116392E-3</v>
      </c>
      <c r="CJ21">
        <v>1.8599221482872959E-2</v>
      </c>
      <c r="CK21">
        <v>3.1706038862466812E-3</v>
      </c>
      <c r="CL21">
        <v>1.9727138802409169E-2</v>
      </c>
      <c r="CM21">
        <v>2.3192435503005981E-2</v>
      </c>
      <c r="CN21">
        <v>4.9465462565422058E-2</v>
      </c>
      <c r="CO21">
        <v>5.7821363210678101E-2</v>
      </c>
      <c r="CP21">
        <v>3.3913169056177139E-2</v>
      </c>
      <c r="CQ21">
        <v>5.997927114367485E-2</v>
      </c>
      <c r="CR21">
        <v>1.9226152449846271E-2</v>
      </c>
      <c r="CS21">
        <v>1.154525950551033E-2</v>
      </c>
      <c r="CT21">
        <v>3.1630340963602073E-2</v>
      </c>
      <c r="CU21">
        <v>1.45208528265357E-2</v>
      </c>
    </row>
    <row r="22" spans="1:99" x14ac:dyDescent="0.35">
      <c r="A22" t="s">
        <v>99</v>
      </c>
      <c r="B22" t="s">
        <v>100</v>
      </c>
      <c r="C22" t="s">
        <v>78</v>
      </c>
      <c r="D22">
        <v>0.1241257563233376</v>
      </c>
      <c r="E22">
        <v>9.3630798161029816E-2</v>
      </c>
      <c r="F22">
        <v>1.879800483584404E-2</v>
      </c>
      <c r="G22">
        <v>2.673972770571709E-2</v>
      </c>
      <c r="H22">
        <v>1.2167529202997679E-2</v>
      </c>
      <c r="I22">
        <v>1.536302268505096E-3</v>
      </c>
      <c r="J22">
        <v>9.0983152389526367E-2</v>
      </c>
      <c r="K22">
        <v>2.47942004352808E-2</v>
      </c>
      <c r="L22">
        <v>6.4975246787071228E-2</v>
      </c>
      <c r="M22">
        <v>3.4448883525328711E-5</v>
      </c>
      <c r="N22">
        <v>2.2259133402258161E-5</v>
      </c>
      <c r="O22">
        <v>1.218975012307055E-5</v>
      </c>
      <c r="P22">
        <v>0.17259001731872561</v>
      </c>
      <c r="Q22">
        <v>2.8337489813566211E-2</v>
      </c>
      <c r="R22">
        <v>3.0914179980754849E-2</v>
      </c>
      <c r="S22">
        <v>1.5666568651795391E-2</v>
      </c>
      <c r="T22">
        <v>1.830584928393364E-2</v>
      </c>
      <c r="U22">
        <v>1.7866084352135662E-2</v>
      </c>
      <c r="V22">
        <v>2.4741865694522861E-2</v>
      </c>
      <c r="W22">
        <v>3.1418486032634969E-3</v>
      </c>
      <c r="X22">
        <v>1.6871985048055649E-2</v>
      </c>
      <c r="Y22">
        <v>1.6744140535593029E-2</v>
      </c>
      <c r="Z22">
        <v>4.8675630241632462E-2</v>
      </c>
      <c r="AA22">
        <v>3.1237395480275151E-2</v>
      </c>
      <c r="AB22">
        <v>3.0457780230790381E-3</v>
      </c>
      <c r="AC22">
        <v>3.3322928356938059E-4</v>
      </c>
      <c r="AD22">
        <v>6.9421465741470456E-4</v>
      </c>
      <c r="AE22">
        <v>1.295138848945498E-3</v>
      </c>
      <c r="AF22">
        <v>5.4688253439962864E-3</v>
      </c>
      <c r="AG22">
        <v>2.0124576985836029E-3</v>
      </c>
      <c r="AH22">
        <v>4.2969365604221821E-3</v>
      </c>
      <c r="AI22">
        <v>2.9165626619942492E-4</v>
      </c>
      <c r="AJ22">
        <v>3.164031028747559</v>
      </c>
      <c r="AK22">
        <v>0.98924285173416138</v>
      </c>
      <c r="AL22">
        <v>2.6150887012481689</v>
      </c>
      <c r="AM22">
        <v>0.64765208959579468</v>
      </c>
      <c r="AN22">
        <v>0.4380548894405365</v>
      </c>
      <c r="AO22">
        <v>0.34958437085151672</v>
      </c>
      <c r="AP22">
        <v>3.1558353900909419</v>
      </c>
      <c r="AQ22">
        <v>0.75943714380264282</v>
      </c>
      <c r="AR22">
        <v>2.2956793308258061</v>
      </c>
      <c r="AS22">
        <v>0.63003981113433838</v>
      </c>
      <c r="AT22">
        <v>0.24822971224784851</v>
      </c>
      <c r="AU22">
        <v>5.4562948644161217E-2</v>
      </c>
      <c r="AV22">
        <v>6.6215577125549316</v>
      </c>
      <c r="AW22">
        <v>0.28823480010032648</v>
      </c>
      <c r="AX22">
        <v>5.4339456558227539</v>
      </c>
      <c r="AY22">
        <v>0.20157183706760409</v>
      </c>
      <c r="AZ22">
        <v>1.452789783477783</v>
      </c>
      <c r="BA22">
        <v>0.1021461635828018</v>
      </c>
      <c r="BB22">
        <v>5.4259443283081046</v>
      </c>
      <c r="BC22">
        <v>0.46961185336112982</v>
      </c>
      <c r="BD22">
        <v>2.3060719966888432</v>
      </c>
      <c r="BE22">
        <v>0.45414000749588013</v>
      </c>
      <c r="BF22">
        <v>3.750867366790771</v>
      </c>
      <c r="BG22">
        <v>9.4144329428672791E-2</v>
      </c>
      <c r="BH22">
        <v>0.63327354192733765</v>
      </c>
      <c r="BI22">
        <v>0.41813904047012329</v>
      </c>
      <c r="BJ22">
        <v>7.3257379233837128E-2</v>
      </c>
      <c r="BK22">
        <v>8.6304038763046265E-2</v>
      </c>
      <c r="BL22">
        <v>5.0859391689300537E-2</v>
      </c>
      <c r="BM22">
        <v>4.6995379030704498E-2</v>
      </c>
      <c r="BN22">
        <v>3.6985743790864938E-2</v>
      </c>
      <c r="BO22">
        <v>2.410593256354332E-2</v>
      </c>
      <c r="BP22">
        <v>6.40111044049263E-2</v>
      </c>
      <c r="BQ22">
        <v>3.9029136300086982E-2</v>
      </c>
      <c r="BR22">
        <v>3.0936978757381439E-2</v>
      </c>
      <c r="BS22">
        <v>2.6607101783156391E-2</v>
      </c>
      <c r="BT22">
        <v>6.7886523902416229E-2</v>
      </c>
      <c r="BU22">
        <v>5.7742901146411903E-2</v>
      </c>
      <c r="BV22">
        <v>1.262858137488365E-2</v>
      </c>
      <c r="BW22">
        <v>1.165978610515594E-2</v>
      </c>
      <c r="BX22">
        <v>3.097476065158844E-2</v>
      </c>
      <c r="BY22">
        <v>3.6676805466413498E-2</v>
      </c>
      <c r="BZ22">
        <v>0.26573309302330023</v>
      </c>
      <c r="CA22">
        <v>8.9017964899539948E-2</v>
      </c>
      <c r="CB22">
        <v>0.27618345618247991</v>
      </c>
      <c r="CC22">
        <v>0.23278613388538361</v>
      </c>
      <c r="CD22">
        <v>5.9944681823253632E-2</v>
      </c>
      <c r="CE22">
        <v>4.7243189066648483E-2</v>
      </c>
      <c r="CF22">
        <v>2.4949386715888981E-2</v>
      </c>
      <c r="CG22">
        <v>1.143188122659922E-2</v>
      </c>
      <c r="CH22">
        <v>1.8727896735072139E-2</v>
      </c>
      <c r="CI22">
        <v>3.8812838029116392E-3</v>
      </c>
      <c r="CJ22">
        <v>1.8599221482872959E-2</v>
      </c>
      <c r="CK22">
        <v>3.1706038862466812E-3</v>
      </c>
      <c r="CL22">
        <v>1.9727138802409169E-2</v>
      </c>
      <c r="CM22">
        <v>2.3192435503005981E-2</v>
      </c>
      <c r="CN22">
        <v>4.9465462565422058E-2</v>
      </c>
      <c r="CO22">
        <v>5.7821363210678101E-2</v>
      </c>
      <c r="CP22">
        <v>3.3913169056177139E-2</v>
      </c>
      <c r="CQ22">
        <v>5.997927114367485E-2</v>
      </c>
      <c r="CR22">
        <v>1.9226152449846271E-2</v>
      </c>
      <c r="CS22">
        <v>1.154525950551033E-2</v>
      </c>
      <c r="CT22">
        <v>3.1630340963602073E-2</v>
      </c>
      <c r="CU22">
        <v>1.45208528265357E-2</v>
      </c>
    </row>
    <row r="23" spans="1:99" x14ac:dyDescent="0.35">
      <c r="A23" t="s">
        <v>115</v>
      </c>
      <c r="B23" t="s">
        <v>116</v>
      </c>
      <c r="C23" t="s">
        <v>78</v>
      </c>
      <c r="D23">
        <v>0.2312416285276413</v>
      </c>
      <c r="E23">
        <v>0.15942336618900299</v>
      </c>
      <c r="F23">
        <v>3.264954686164856E-2</v>
      </c>
      <c r="G23">
        <v>7.0664269151166081E-4</v>
      </c>
      <c r="H23">
        <v>6.3698022859171033E-4</v>
      </c>
      <c r="I23">
        <v>5.6846375809982419E-4</v>
      </c>
      <c r="J23">
        <v>3.469247836619616E-3</v>
      </c>
      <c r="K23">
        <v>2.718055155128241E-3</v>
      </c>
      <c r="L23">
        <v>7.5119250686839223E-4</v>
      </c>
      <c r="P23">
        <v>0.1725216209888458</v>
      </c>
      <c r="Q23">
        <v>3.1249051913619041E-2</v>
      </c>
      <c r="R23">
        <v>2.958541177213192E-2</v>
      </c>
      <c r="S23">
        <v>1.4874559827148909E-2</v>
      </c>
      <c r="T23">
        <v>2.9742894694209099E-2</v>
      </c>
      <c r="U23">
        <v>1.270485576242208E-2</v>
      </c>
      <c r="V23">
        <v>2.5322917848825451E-2</v>
      </c>
      <c r="W23">
        <v>2.3340422194451089E-3</v>
      </c>
      <c r="X23">
        <v>8.90375766903162E-3</v>
      </c>
      <c r="Y23">
        <v>1.780412346124649E-2</v>
      </c>
      <c r="Z23">
        <v>0.438271164894104</v>
      </c>
      <c r="AA23">
        <v>1.7877010628581051E-2</v>
      </c>
      <c r="AB23">
        <v>1.3953194138593969E-4</v>
      </c>
      <c r="AC23">
        <v>1.2482720194384461E-4</v>
      </c>
      <c r="AD23">
        <v>8.8124378817155957E-4</v>
      </c>
      <c r="AE23">
        <v>1.2368638999760151E-4</v>
      </c>
      <c r="AF23">
        <v>5.722257774323225E-3</v>
      </c>
      <c r="AG23">
        <v>0.39830487966537481</v>
      </c>
      <c r="AH23">
        <v>1.4784936793148519E-2</v>
      </c>
      <c r="AI23">
        <v>3.1280558323487639E-4</v>
      </c>
      <c r="AJ23">
        <v>3.164031028747559</v>
      </c>
      <c r="AK23">
        <v>0.98924285173416138</v>
      </c>
      <c r="AL23">
        <v>2.6150887012481689</v>
      </c>
      <c r="AM23">
        <v>0.64765208959579468</v>
      </c>
      <c r="AN23">
        <v>0.4380548894405365</v>
      </c>
      <c r="AO23">
        <v>0.34958437085151672</v>
      </c>
      <c r="AP23">
        <v>3.1558353900909419</v>
      </c>
      <c r="AQ23">
        <v>0.75943714380264282</v>
      </c>
      <c r="AR23">
        <v>2.2956793308258061</v>
      </c>
      <c r="AS23">
        <v>0.63003981113433838</v>
      </c>
      <c r="AT23">
        <v>0.24822971224784851</v>
      </c>
      <c r="AU23">
        <v>5.4562948644161217E-2</v>
      </c>
      <c r="AV23">
        <v>6.6215577125549316</v>
      </c>
      <c r="AW23">
        <v>0.28823480010032648</v>
      </c>
      <c r="AX23">
        <v>5.4339456558227539</v>
      </c>
      <c r="AY23">
        <v>0.20157183706760409</v>
      </c>
      <c r="AZ23">
        <v>1.452789783477783</v>
      </c>
      <c r="BA23">
        <v>0.1021461635828018</v>
      </c>
      <c r="BB23">
        <v>5.4259443283081046</v>
      </c>
      <c r="BC23">
        <v>0.46961185336112982</v>
      </c>
      <c r="BD23">
        <v>2.3060719966888432</v>
      </c>
      <c r="BE23">
        <v>0.45414000749588013</v>
      </c>
      <c r="BF23">
        <v>3.750867366790771</v>
      </c>
      <c r="BG23">
        <v>9.4144329428672791E-2</v>
      </c>
      <c r="BH23">
        <v>0.63327354192733765</v>
      </c>
      <c r="BI23">
        <v>0.41813904047012329</v>
      </c>
      <c r="BJ23">
        <v>7.3257379233837128E-2</v>
      </c>
      <c r="BK23">
        <v>8.6304038763046265E-2</v>
      </c>
      <c r="BL23">
        <v>5.0859391689300537E-2</v>
      </c>
      <c r="BM23">
        <v>4.6995379030704498E-2</v>
      </c>
      <c r="BN23">
        <v>3.6985743790864938E-2</v>
      </c>
      <c r="BO23">
        <v>2.410593256354332E-2</v>
      </c>
      <c r="BP23">
        <v>6.40111044049263E-2</v>
      </c>
      <c r="BQ23">
        <v>3.9029136300086982E-2</v>
      </c>
      <c r="BR23">
        <v>3.0936978757381439E-2</v>
      </c>
      <c r="BS23">
        <v>2.6607101783156391E-2</v>
      </c>
      <c r="BT23">
        <v>6.7886523902416229E-2</v>
      </c>
      <c r="BU23">
        <v>5.7742901146411903E-2</v>
      </c>
      <c r="BV23">
        <v>1.262858137488365E-2</v>
      </c>
      <c r="BW23">
        <v>1.165978610515594E-2</v>
      </c>
      <c r="BX23">
        <v>3.097476065158844E-2</v>
      </c>
      <c r="BY23">
        <v>3.6676805466413498E-2</v>
      </c>
      <c r="BZ23">
        <v>0.26573309302330023</v>
      </c>
      <c r="CA23">
        <v>8.9017964899539948E-2</v>
      </c>
      <c r="CB23">
        <v>0.27618345618247991</v>
      </c>
      <c r="CC23">
        <v>0.23278613388538361</v>
      </c>
      <c r="CD23">
        <v>5.9944681823253632E-2</v>
      </c>
      <c r="CE23">
        <v>4.7243189066648483E-2</v>
      </c>
      <c r="CF23">
        <v>2.4949386715888981E-2</v>
      </c>
      <c r="CG23">
        <v>1.143188122659922E-2</v>
      </c>
      <c r="CH23">
        <v>1.8727896735072139E-2</v>
      </c>
      <c r="CI23">
        <v>3.8812838029116392E-3</v>
      </c>
      <c r="CJ23">
        <v>1.8599221482872959E-2</v>
      </c>
      <c r="CK23">
        <v>3.1706038862466812E-3</v>
      </c>
      <c r="CL23">
        <v>1.9727138802409169E-2</v>
      </c>
      <c r="CM23">
        <v>2.3192435503005981E-2</v>
      </c>
      <c r="CN23">
        <v>4.9465462565422058E-2</v>
      </c>
      <c r="CO23">
        <v>5.7821363210678101E-2</v>
      </c>
      <c r="CP23">
        <v>3.3913169056177139E-2</v>
      </c>
      <c r="CQ23">
        <v>5.997927114367485E-2</v>
      </c>
      <c r="CR23">
        <v>1.9226152449846271E-2</v>
      </c>
      <c r="CS23">
        <v>1.154525950551033E-2</v>
      </c>
      <c r="CT23">
        <v>3.1630340963602073E-2</v>
      </c>
      <c r="CU23">
        <v>1.45208528265357E-2</v>
      </c>
    </row>
    <row r="24" spans="1:99" x14ac:dyDescent="0.35">
      <c r="A24" t="s">
        <v>105</v>
      </c>
      <c r="B24" t="s">
        <v>106</v>
      </c>
      <c r="C24" t="s">
        <v>78</v>
      </c>
      <c r="D24">
        <v>7.3636375367641449E-2</v>
      </c>
      <c r="E24">
        <v>3.8219593465328217E-2</v>
      </c>
      <c r="F24">
        <v>3.5853803157806403E-2</v>
      </c>
      <c r="G24">
        <v>4.045695997774601E-3</v>
      </c>
      <c r="H24">
        <v>4.0163085795938969E-3</v>
      </c>
      <c r="I24">
        <v>4.8323828377760952E-4</v>
      </c>
      <c r="J24">
        <v>7.1928417310118675E-4</v>
      </c>
      <c r="K24">
        <v>7.1928417310118675E-4</v>
      </c>
      <c r="P24">
        <v>0.1012271493673325</v>
      </c>
      <c r="Q24">
        <v>1.7205378040671349E-2</v>
      </c>
      <c r="R24">
        <v>2.046217210590839E-2</v>
      </c>
      <c r="S24">
        <v>1.057601999491453E-2</v>
      </c>
      <c r="T24">
        <v>2.077773213386536E-2</v>
      </c>
      <c r="U24">
        <v>8.7267542257905006E-3</v>
      </c>
      <c r="V24">
        <v>2.5779257994145151E-3</v>
      </c>
      <c r="W24">
        <v>2.9015361797064538E-3</v>
      </c>
      <c r="X24">
        <v>7.94192124158144E-3</v>
      </c>
      <c r="Y24">
        <v>1.00577101111412E-2</v>
      </c>
      <c r="Z24">
        <v>0.1275918930768967</v>
      </c>
      <c r="AA24">
        <v>8.8499449193477631E-3</v>
      </c>
      <c r="AB24">
        <v>2.0743311324622479E-4</v>
      </c>
      <c r="AC24">
        <v>6.1433289374690503E-5</v>
      </c>
      <c r="AD24">
        <v>1.15559421828948E-4</v>
      </c>
      <c r="AE24">
        <v>7.8452540037687868E-6</v>
      </c>
      <c r="AF24">
        <v>9.7618989646434784E-2</v>
      </c>
      <c r="AG24">
        <v>2.0169230177998539E-2</v>
      </c>
      <c r="AH24">
        <v>5.1866314606741071E-4</v>
      </c>
      <c r="AI24">
        <v>4.2802897951332852E-5</v>
      </c>
      <c r="AJ24">
        <v>3.164031028747559</v>
      </c>
      <c r="AK24">
        <v>0.98924285173416138</v>
      </c>
      <c r="AL24">
        <v>2.6150887012481689</v>
      </c>
      <c r="AM24">
        <v>0.64765208959579468</v>
      </c>
      <c r="AN24">
        <v>0.4380548894405365</v>
      </c>
      <c r="AO24">
        <v>0.34958437085151672</v>
      </c>
      <c r="AP24">
        <v>3.1558353900909419</v>
      </c>
      <c r="AQ24">
        <v>0.75943714380264282</v>
      </c>
      <c r="AR24">
        <v>2.2956793308258061</v>
      </c>
      <c r="AS24">
        <v>0.63003981113433838</v>
      </c>
      <c r="AT24">
        <v>0.24822971224784851</v>
      </c>
      <c r="AU24">
        <v>5.4562948644161217E-2</v>
      </c>
      <c r="AV24">
        <v>6.6215577125549316</v>
      </c>
      <c r="AW24">
        <v>0.28823480010032648</v>
      </c>
      <c r="AX24">
        <v>5.4339456558227539</v>
      </c>
      <c r="AY24">
        <v>0.20157183706760409</v>
      </c>
      <c r="AZ24">
        <v>1.452789783477783</v>
      </c>
      <c r="BA24">
        <v>0.1021461635828018</v>
      </c>
      <c r="BB24">
        <v>5.4259443283081046</v>
      </c>
      <c r="BC24">
        <v>0.46961185336112982</v>
      </c>
      <c r="BD24">
        <v>2.3060719966888432</v>
      </c>
      <c r="BE24">
        <v>0.45414000749588013</v>
      </c>
      <c r="BF24">
        <v>3.750867366790771</v>
      </c>
      <c r="BG24">
        <v>9.4144329428672791E-2</v>
      </c>
      <c r="BH24">
        <v>0.63327354192733765</v>
      </c>
      <c r="BI24">
        <v>0.41813904047012329</v>
      </c>
      <c r="BJ24">
        <v>7.3257379233837128E-2</v>
      </c>
      <c r="BK24">
        <v>8.6304038763046265E-2</v>
      </c>
      <c r="BL24">
        <v>5.0859391689300537E-2</v>
      </c>
      <c r="BM24">
        <v>4.6995379030704498E-2</v>
      </c>
      <c r="BN24">
        <v>3.6985743790864938E-2</v>
      </c>
      <c r="BO24">
        <v>2.410593256354332E-2</v>
      </c>
      <c r="BP24">
        <v>6.40111044049263E-2</v>
      </c>
      <c r="BQ24">
        <v>3.9029136300086982E-2</v>
      </c>
      <c r="BR24">
        <v>3.0936978757381439E-2</v>
      </c>
      <c r="BS24">
        <v>2.6607101783156391E-2</v>
      </c>
      <c r="BT24">
        <v>6.7886523902416229E-2</v>
      </c>
      <c r="BU24">
        <v>5.7742901146411903E-2</v>
      </c>
      <c r="BV24">
        <v>1.262858137488365E-2</v>
      </c>
      <c r="BW24">
        <v>1.165978610515594E-2</v>
      </c>
      <c r="BX24">
        <v>3.097476065158844E-2</v>
      </c>
      <c r="BY24">
        <v>3.6676805466413498E-2</v>
      </c>
      <c r="BZ24">
        <v>0.26573309302330023</v>
      </c>
      <c r="CA24">
        <v>8.9017964899539948E-2</v>
      </c>
      <c r="CB24">
        <v>0.27618345618247991</v>
      </c>
      <c r="CC24">
        <v>0.23278613388538361</v>
      </c>
      <c r="CD24">
        <v>5.9944681823253632E-2</v>
      </c>
      <c r="CE24">
        <v>4.7243189066648483E-2</v>
      </c>
      <c r="CF24">
        <v>2.4949386715888981E-2</v>
      </c>
      <c r="CG24">
        <v>1.143188122659922E-2</v>
      </c>
      <c r="CH24">
        <v>1.8727896735072139E-2</v>
      </c>
      <c r="CI24">
        <v>3.8812838029116392E-3</v>
      </c>
      <c r="CJ24">
        <v>1.8599221482872959E-2</v>
      </c>
      <c r="CK24">
        <v>3.1706038862466812E-3</v>
      </c>
      <c r="CL24">
        <v>1.9727138802409169E-2</v>
      </c>
      <c r="CM24">
        <v>2.3192435503005981E-2</v>
      </c>
      <c r="CN24">
        <v>4.9465462565422058E-2</v>
      </c>
      <c r="CO24">
        <v>5.7821363210678101E-2</v>
      </c>
      <c r="CP24">
        <v>3.3913169056177139E-2</v>
      </c>
      <c r="CQ24">
        <v>5.997927114367485E-2</v>
      </c>
      <c r="CR24">
        <v>1.9226152449846271E-2</v>
      </c>
      <c r="CS24">
        <v>1.154525950551033E-2</v>
      </c>
      <c r="CT24">
        <v>3.1630340963602073E-2</v>
      </c>
      <c r="CU24">
        <v>1.45208528265357E-2</v>
      </c>
    </row>
    <row r="25" spans="1:99" x14ac:dyDescent="0.35">
      <c r="A25" t="s">
        <v>191</v>
      </c>
      <c r="B25" t="s">
        <v>192</v>
      </c>
      <c r="C25" t="s">
        <v>78</v>
      </c>
      <c r="D25">
        <v>0.33920878171920782</v>
      </c>
      <c r="E25">
        <v>0.29495131969451899</v>
      </c>
      <c r="F25">
        <v>5.3511667996644967E-2</v>
      </c>
      <c r="G25">
        <v>3.9627265185117722E-2</v>
      </c>
      <c r="H25">
        <v>3.8593608886003487E-2</v>
      </c>
      <c r="I25">
        <v>7.7837519347667694E-3</v>
      </c>
      <c r="J25">
        <v>0.106287844479084</v>
      </c>
      <c r="K25">
        <v>2.7123315259814259E-2</v>
      </c>
      <c r="L25">
        <v>7.6624646782875061E-2</v>
      </c>
      <c r="M25">
        <v>1.141564105637372E-3</v>
      </c>
      <c r="N25">
        <v>2.0319095710874539E-5</v>
      </c>
      <c r="O25">
        <v>1.1212449753656979E-3</v>
      </c>
      <c r="P25">
        <v>0.35335078835487371</v>
      </c>
      <c r="Q25">
        <v>6.4637549221515656E-2</v>
      </c>
      <c r="R25">
        <v>4.8968113958835602E-2</v>
      </c>
      <c r="S25">
        <v>3.7079859524965293E-2</v>
      </c>
      <c r="T25">
        <v>4.9884747713804238E-2</v>
      </c>
      <c r="U25">
        <v>3.0367011204361919E-2</v>
      </c>
      <c r="V25">
        <v>4.5411601662635803E-2</v>
      </c>
      <c r="W25">
        <v>5.8534522540867329E-3</v>
      </c>
      <c r="X25">
        <v>3.3068574965000153E-2</v>
      </c>
      <c r="Y25">
        <v>3.8079865276813507E-2</v>
      </c>
      <c r="Z25">
        <v>0.25048679113388062</v>
      </c>
      <c r="AA25">
        <v>5.5739462375640869E-2</v>
      </c>
      <c r="AB25">
        <v>4.0859602391719818E-2</v>
      </c>
      <c r="AC25">
        <v>4.2082753032445908E-2</v>
      </c>
      <c r="AD25">
        <v>6.0338596813380718E-3</v>
      </c>
      <c r="AE25">
        <v>4.4406396336853504E-3</v>
      </c>
      <c r="AF25">
        <v>1.3078851625323301E-2</v>
      </c>
      <c r="AG25">
        <v>3.254792420193553E-3</v>
      </c>
      <c r="AH25">
        <v>3.9255179464817047E-2</v>
      </c>
      <c r="AI25">
        <v>4.5741654932498932E-2</v>
      </c>
      <c r="AJ25">
        <v>3.164031028747559</v>
      </c>
      <c r="AK25">
        <v>0.98924285173416138</v>
      </c>
      <c r="AL25">
        <v>2.6150887012481689</v>
      </c>
      <c r="AM25">
        <v>0.64765208959579468</v>
      </c>
      <c r="AN25">
        <v>0.4380548894405365</v>
      </c>
      <c r="AO25">
        <v>0.34958437085151672</v>
      </c>
      <c r="AP25">
        <v>3.1558353900909419</v>
      </c>
      <c r="AQ25">
        <v>0.75943714380264282</v>
      </c>
      <c r="AR25">
        <v>2.2956793308258061</v>
      </c>
      <c r="AS25">
        <v>0.63003981113433838</v>
      </c>
      <c r="AT25">
        <v>0.24822971224784851</v>
      </c>
      <c r="AU25">
        <v>5.4562948644161217E-2</v>
      </c>
      <c r="AV25">
        <v>6.6215577125549316</v>
      </c>
      <c r="AW25">
        <v>0.28823480010032648</v>
      </c>
      <c r="AX25">
        <v>5.4339456558227539</v>
      </c>
      <c r="AY25">
        <v>0.20157183706760409</v>
      </c>
      <c r="AZ25">
        <v>1.452789783477783</v>
      </c>
      <c r="BA25">
        <v>0.1021461635828018</v>
      </c>
      <c r="BB25">
        <v>5.4259443283081046</v>
      </c>
      <c r="BC25">
        <v>0.46961185336112982</v>
      </c>
      <c r="BD25">
        <v>2.3060719966888432</v>
      </c>
      <c r="BE25">
        <v>0.45414000749588013</v>
      </c>
      <c r="BF25">
        <v>3.750867366790771</v>
      </c>
      <c r="BG25">
        <v>9.4144329428672791E-2</v>
      </c>
      <c r="BH25">
        <v>0.63327354192733765</v>
      </c>
      <c r="BI25">
        <v>0.41813904047012329</v>
      </c>
      <c r="BJ25">
        <v>7.3257379233837128E-2</v>
      </c>
      <c r="BK25">
        <v>8.6304038763046265E-2</v>
      </c>
      <c r="BL25">
        <v>5.0859391689300537E-2</v>
      </c>
      <c r="BM25">
        <v>4.6995379030704498E-2</v>
      </c>
      <c r="BN25">
        <v>3.6985743790864938E-2</v>
      </c>
      <c r="BO25">
        <v>2.410593256354332E-2</v>
      </c>
      <c r="BP25">
        <v>6.40111044049263E-2</v>
      </c>
      <c r="BQ25">
        <v>3.9029136300086982E-2</v>
      </c>
      <c r="BR25">
        <v>3.0936978757381439E-2</v>
      </c>
      <c r="BS25">
        <v>2.6607101783156391E-2</v>
      </c>
      <c r="BT25">
        <v>6.7886523902416229E-2</v>
      </c>
      <c r="BU25">
        <v>5.7742901146411903E-2</v>
      </c>
      <c r="BV25">
        <v>1.262858137488365E-2</v>
      </c>
      <c r="BW25">
        <v>1.165978610515594E-2</v>
      </c>
      <c r="BX25">
        <v>3.097476065158844E-2</v>
      </c>
      <c r="BY25">
        <v>3.6676805466413498E-2</v>
      </c>
      <c r="BZ25">
        <v>0.26573309302330023</v>
      </c>
      <c r="CA25">
        <v>8.9017964899539948E-2</v>
      </c>
      <c r="CB25">
        <v>0.27618345618247991</v>
      </c>
      <c r="CC25">
        <v>0.23278613388538361</v>
      </c>
      <c r="CD25">
        <v>5.9944681823253632E-2</v>
      </c>
      <c r="CE25">
        <v>4.7243189066648483E-2</v>
      </c>
      <c r="CF25">
        <v>2.4949386715888981E-2</v>
      </c>
      <c r="CG25">
        <v>1.143188122659922E-2</v>
      </c>
      <c r="CH25">
        <v>1.8727896735072139E-2</v>
      </c>
      <c r="CI25">
        <v>3.8812838029116392E-3</v>
      </c>
      <c r="CJ25">
        <v>1.8599221482872959E-2</v>
      </c>
      <c r="CK25">
        <v>3.1706038862466812E-3</v>
      </c>
      <c r="CL25">
        <v>1.9727138802409169E-2</v>
      </c>
      <c r="CM25">
        <v>2.3192435503005981E-2</v>
      </c>
      <c r="CN25">
        <v>4.9465462565422058E-2</v>
      </c>
      <c r="CO25">
        <v>5.7821363210678101E-2</v>
      </c>
      <c r="CP25">
        <v>3.3913169056177139E-2</v>
      </c>
      <c r="CQ25">
        <v>5.997927114367485E-2</v>
      </c>
      <c r="CR25">
        <v>1.9226152449846271E-2</v>
      </c>
      <c r="CS25">
        <v>1.154525950551033E-2</v>
      </c>
      <c r="CT25">
        <v>3.1630340963602073E-2</v>
      </c>
      <c r="CU25">
        <v>1.45208528265357E-2</v>
      </c>
    </row>
    <row r="26" spans="1:99" x14ac:dyDescent="0.35">
      <c r="A26" t="s">
        <v>173</v>
      </c>
      <c r="B26" t="s">
        <v>174</v>
      </c>
      <c r="C26" t="s">
        <v>78</v>
      </c>
      <c r="AJ26">
        <v>3.164031028747559</v>
      </c>
      <c r="AK26">
        <v>0.98924285173416138</v>
      </c>
      <c r="AL26">
        <v>2.6150887012481689</v>
      </c>
      <c r="AM26">
        <v>0.64765208959579468</v>
      </c>
      <c r="AN26">
        <v>0.4380548894405365</v>
      </c>
      <c r="AO26">
        <v>0.34958437085151672</v>
      </c>
      <c r="AP26">
        <v>3.1558353900909419</v>
      </c>
      <c r="AQ26">
        <v>0.75943714380264282</v>
      </c>
      <c r="AR26">
        <v>2.2956793308258061</v>
      </c>
      <c r="AS26">
        <v>0.63003981113433838</v>
      </c>
      <c r="AT26">
        <v>0.24822971224784851</v>
      </c>
      <c r="AU26">
        <v>5.4562948644161217E-2</v>
      </c>
      <c r="AV26">
        <v>6.6215577125549316</v>
      </c>
      <c r="AW26">
        <v>0.28823480010032648</v>
      </c>
      <c r="AX26">
        <v>5.4339456558227539</v>
      </c>
      <c r="AY26">
        <v>0.20157183706760409</v>
      </c>
      <c r="AZ26">
        <v>1.452789783477783</v>
      </c>
      <c r="BA26">
        <v>0.1021461635828018</v>
      </c>
      <c r="BB26">
        <v>5.4259443283081046</v>
      </c>
      <c r="BC26">
        <v>0.46961185336112982</v>
      </c>
      <c r="BD26">
        <v>2.3060719966888432</v>
      </c>
      <c r="BE26">
        <v>0.45414000749588013</v>
      </c>
      <c r="BF26">
        <v>3.750867366790771</v>
      </c>
      <c r="BG26">
        <v>9.4144329428672791E-2</v>
      </c>
      <c r="BH26">
        <v>0.63327354192733765</v>
      </c>
      <c r="BI26">
        <v>0.41813904047012329</v>
      </c>
      <c r="BJ26">
        <v>7.3257379233837128E-2</v>
      </c>
      <c r="BK26">
        <v>8.6304038763046265E-2</v>
      </c>
      <c r="BL26">
        <v>5.0859391689300537E-2</v>
      </c>
      <c r="BM26">
        <v>4.6995379030704498E-2</v>
      </c>
      <c r="BN26">
        <v>3.6985743790864938E-2</v>
      </c>
      <c r="BO26">
        <v>2.410593256354332E-2</v>
      </c>
      <c r="BP26">
        <v>6.40111044049263E-2</v>
      </c>
      <c r="BQ26">
        <v>3.9029136300086982E-2</v>
      </c>
      <c r="BR26">
        <v>3.0936978757381439E-2</v>
      </c>
      <c r="BS26">
        <v>2.6607101783156391E-2</v>
      </c>
      <c r="BT26">
        <v>6.7886523902416229E-2</v>
      </c>
      <c r="BU26">
        <v>5.7742901146411903E-2</v>
      </c>
      <c r="BV26">
        <v>1.262858137488365E-2</v>
      </c>
      <c r="BW26">
        <v>1.165978610515594E-2</v>
      </c>
      <c r="BX26">
        <v>3.097476065158844E-2</v>
      </c>
      <c r="BY26">
        <v>3.6676805466413498E-2</v>
      </c>
      <c r="BZ26">
        <v>0.26573309302330023</v>
      </c>
      <c r="CA26">
        <v>8.9017964899539948E-2</v>
      </c>
      <c r="CB26">
        <v>0.27618345618247991</v>
      </c>
      <c r="CC26">
        <v>0.23278613388538361</v>
      </c>
      <c r="CD26">
        <v>5.9944681823253632E-2</v>
      </c>
      <c r="CE26">
        <v>4.7243189066648483E-2</v>
      </c>
      <c r="CF26">
        <v>2.4949386715888981E-2</v>
      </c>
      <c r="CG26">
        <v>1.143188122659922E-2</v>
      </c>
      <c r="CH26">
        <v>1.8727896735072139E-2</v>
      </c>
      <c r="CI26">
        <v>3.8812838029116392E-3</v>
      </c>
      <c r="CJ26">
        <v>1.8599221482872959E-2</v>
      </c>
      <c r="CK26">
        <v>3.1706038862466812E-3</v>
      </c>
      <c r="CL26">
        <v>1.9727138802409169E-2</v>
      </c>
      <c r="CM26">
        <v>2.3192435503005981E-2</v>
      </c>
      <c r="CN26">
        <v>4.9465462565422058E-2</v>
      </c>
      <c r="CO26">
        <v>5.7821363210678101E-2</v>
      </c>
      <c r="CP26">
        <v>3.3913169056177139E-2</v>
      </c>
      <c r="CQ26">
        <v>5.997927114367485E-2</v>
      </c>
      <c r="CR26">
        <v>1.9226152449846271E-2</v>
      </c>
      <c r="CS26">
        <v>1.154525950551033E-2</v>
      </c>
      <c r="CT26">
        <v>3.1630340963602073E-2</v>
      </c>
      <c r="CU26">
        <v>1.45208528265357E-2</v>
      </c>
    </row>
    <row r="27" spans="1:99" x14ac:dyDescent="0.35">
      <c r="A27" t="s">
        <v>79</v>
      </c>
      <c r="B27" t="s">
        <v>80</v>
      </c>
      <c r="C27" t="s">
        <v>78</v>
      </c>
      <c r="D27">
        <v>6.2018636614084237E-2</v>
      </c>
      <c r="E27">
        <v>4.5654688030481339E-2</v>
      </c>
      <c r="F27">
        <v>1.5592449344694609E-2</v>
      </c>
      <c r="G27">
        <v>6.6557295620441437E-2</v>
      </c>
      <c r="H27">
        <v>6.2359627336263657E-2</v>
      </c>
      <c r="J27">
        <v>7.0233210921287537E-2</v>
      </c>
      <c r="K27">
        <v>2.3440266959369178E-3</v>
      </c>
      <c r="L27">
        <v>6.7889191210269928E-2</v>
      </c>
      <c r="M27">
        <v>1.105946921597933E-6</v>
      </c>
      <c r="N27">
        <v>1.105946921597933E-6</v>
      </c>
      <c r="P27">
        <v>1.655226469039917</v>
      </c>
      <c r="Q27">
        <v>0.36475002765655518</v>
      </c>
      <c r="R27">
        <v>0.2800753116607666</v>
      </c>
      <c r="S27">
        <v>9.0156100690364838E-2</v>
      </c>
      <c r="T27">
        <v>0.1200975999236107</v>
      </c>
      <c r="U27">
        <v>0.17631196975708011</v>
      </c>
      <c r="V27">
        <v>0.1317448765039444</v>
      </c>
      <c r="W27">
        <v>8.0685101449489594E-2</v>
      </c>
      <c r="X27">
        <v>0.28837743401527399</v>
      </c>
      <c r="Y27">
        <v>0.1230279505252838</v>
      </c>
      <c r="Z27">
        <v>4.6757034957408912E-2</v>
      </c>
      <c r="AA27">
        <v>1.734793558716774E-2</v>
      </c>
      <c r="AB27">
        <v>1.7201770097017292E-2</v>
      </c>
      <c r="AC27">
        <v>3.4791676444001501E-4</v>
      </c>
      <c r="AD27">
        <v>7.9803745029494166E-4</v>
      </c>
      <c r="AE27">
        <v>6.9256481947377324E-4</v>
      </c>
      <c r="AF27">
        <v>4.4442093931138524E-3</v>
      </c>
      <c r="AG27">
        <v>4.4216300011612469E-4</v>
      </c>
      <c r="AH27">
        <v>3.8995983777567739E-4</v>
      </c>
      <c r="AI27">
        <v>5.09248161688447E-3</v>
      </c>
      <c r="AJ27">
        <v>3.164031028747559</v>
      </c>
      <c r="AK27">
        <v>0.98924285173416138</v>
      </c>
      <c r="AL27">
        <v>2.6150887012481689</v>
      </c>
      <c r="AM27">
        <v>0.64765208959579468</v>
      </c>
      <c r="AN27">
        <v>0.4380548894405365</v>
      </c>
      <c r="AO27">
        <v>0.34958437085151672</v>
      </c>
      <c r="AP27">
        <v>3.1558353900909419</v>
      </c>
      <c r="AQ27">
        <v>0.75943714380264282</v>
      </c>
      <c r="AR27">
        <v>2.2956793308258061</v>
      </c>
      <c r="AS27">
        <v>0.63003981113433838</v>
      </c>
      <c r="AT27">
        <v>0.24822971224784851</v>
      </c>
      <c r="AU27">
        <v>5.4562948644161217E-2</v>
      </c>
      <c r="AV27">
        <v>6.6215577125549316</v>
      </c>
      <c r="AW27">
        <v>0.28823480010032648</v>
      </c>
      <c r="AX27">
        <v>5.4339456558227539</v>
      </c>
      <c r="AY27">
        <v>0.20157183706760409</v>
      </c>
      <c r="AZ27">
        <v>1.452789783477783</v>
      </c>
      <c r="BA27">
        <v>0.1021461635828018</v>
      </c>
      <c r="BB27">
        <v>5.4259443283081046</v>
      </c>
      <c r="BC27">
        <v>0.46961185336112982</v>
      </c>
      <c r="BD27">
        <v>2.3060719966888432</v>
      </c>
      <c r="BE27">
        <v>0.45414000749588013</v>
      </c>
      <c r="BF27">
        <v>3.750867366790771</v>
      </c>
      <c r="BG27">
        <v>9.4144329428672791E-2</v>
      </c>
      <c r="BH27">
        <v>0.63327354192733765</v>
      </c>
      <c r="BI27">
        <v>0.41813904047012329</v>
      </c>
      <c r="BJ27">
        <v>7.3257379233837128E-2</v>
      </c>
      <c r="BK27">
        <v>8.6304038763046265E-2</v>
      </c>
      <c r="BL27">
        <v>5.0859391689300537E-2</v>
      </c>
      <c r="BM27">
        <v>4.6995379030704498E-2</v>
      </c>
      <c r="BN27">
        <v>3.6985743790864938E-2</v>
      </c>
      <c r="BO27">
        <v>2.410593256354332E-2</v>
      </c>
      <c r="BP27">
        <v>6.40111044049263E-2</v>
      </c>
      <c r="BQ27">
        <v>3.9029136300086982E-2</v>
      </c>
      <c r="BR27">
        <v>3.0936978757381439E-2</v>
      </c>
      <c r="BS27">
        <v>2.6607101783156391E-2</v>
      </c>
      <c r="BT27">
        <v>6.7886523902416229E-2</v>
      </c>
      <c r="BU27">
        <v>5.7742901146411903E-2</v>
      </c>
      <c r="BV27">
        <v>1.262858137488365E-2</v>
      </c>
      <c r="BW27">
        <v>1.165978610515594E-2</v>
      </c>
      <c r="BX27">
        <v>3.097476065158844E-2</v>
      </c>
      <c r="BY27">
        <v>3.6676805466413498E-2</v>
      </c>
      <c r="BZ27">
        <v>0.26573309302330023</v>
      </c>
      <c r="CA27">
        <v>8.9017964899539948E-2</v>
      </c>
      <c r="CB27">
        <v>0.27618345618247991</v>
      </c>
      <c r="CC27">
        <v>0.23278613388538361</v>
      </c>
      <c r="CD27">
        <v>5.9944681823253632E-2</v>
      </c>
      <c r="CE27">
        <v>4.7243189066648483E-2</v>
      </c>
      <c r="CF27">
        <v>2.4949386715888981E-2</v>
      </c>
      <c r="CG27">
        <v>1.143188122659922E-2</v>
      </c>
      <c r="CH27">
        <v>1.8727896735072139E-2</v>
      </c>
      <c r="CI27">
        <v>3.8812838029116392E-3</v>
      </c>
      <c r="CJ27">
        <v>1.8599221482872959E-2</v>
      </c>
      <c r="CK27">
        <v>3.1706038862466812E-3</v>
      </c>
      <c r="CL27">
        <v>1.9727138802409169E-2</v>
      </c>
      <c r="CM27">
        <v>2.3192435503005981E-2</v>
      </c>
      <c r="CN27">
        <v>4.9465462565422058E-2</v>
      </c>
      <c r="CO27">
        <v>5.7821363210678101E-2</v>
      </c>
      <c r="CP27">
        <v>3.3913169056177139E-2</v>
      </c>
      <c r="CQ27">
        <v>5.997927114367485E-2</v>
      </c>
      <c r="CR27">
        <v>1.9226152449846271E-2</v>
      </c>
      <c r="CS27">
        <v>1.154525950551033E-2</v>
      </c>
      <c r="CT27">
        <v>3.1630340963602073E-2</v>
      </c>
      <c r="CU27">
        <v>1.45208528265357E-2</v>
      </c>
    </row>
    <row r="28" spans="1:99" x14ac:dyDescent="0.35">
      <c r="A28" t="s">
        <v>189</v>
      </c>
      <c r="B28" t="s">
        <v>190</v>
      </c>
      <c r="C28" t="s">
        <v>78</v>
      </c>
      <c r="D28">
        <v>0.48436379432678223</v>
      </c>
      <c r="E28">
        <v>0.3109680712223053</v>
      </c>
      <c r="F28">
        <v>0.1188922971487045</v>
      </c>
      <c r="G28">
        <v>8.0066360533237457E-2</v>
      </c>
      <c r="H28">
        <v>4.9954947084188461E-2</v>
      </c>
      <c r="I28">
        <v>8.7000057101249695E-3</v>
      </c>
      <c r="J28">
        <v>0.17495143413543701</v>
      </c>
      <c r="K28">
        <v>2.315758541226387E-2</v>
      </c>
      <c r="L28">
        <v>0.15179385244846341</v>
      </c>
      <c r="M28">
        <v>0.84357339143753052</v>
      </c>
      <c r="N28">
        <v>0.57240498065948486</v>
      </c>
      <c r="O28">
        <v>0.2737153172492981</v>
      </c>
      <c r="P28">
        <v>0.44976073503494263</v>
      </c>
      <c r="Q28">
        <v>8.7195627391338348E-2</v>
      </c>
      <c r="R28">
        <v>6.60233274102211E-2</v>
      </c>
      <c r="S28">
        <v>2.4246381595730782E-2</v>
      </c>
      <c r="T28">
        <v>5.4299913346767432E-2</v>
      </c>
      <c r="U28">
        <v>3.0197924003005031E-2</v>
      </c>
      <c r="V28">
        <v>0.11051776260137559</v>
      </c>
      <c r="W28">
        <v>9.7159454599022865E-3</v>
      </c>
      <c r="X28">
        <v>2.5598356500267979E-2</v>
      </c>
      <c r="Y28">
        <v>4.196552187204361E-2</v>
      </c>
      <c r="Z28">
        <v>0.38886258006095892</v>
      </c>
      <c r="AA28">
        <v>7.8764081001281738E-2</v>
      </c>
      <c r="AB28">
        <v>6.2216416001319892E-2</v>
      </c>
      <c r="AC28">
        <v>2.0318294409662489E-3</v>
      </c>
      <c r="AD28">
        <v>2.8435168787837029E-3</v>
      </c>
      <c r="AE28">
        <v>5.3309395909309387E-2</v>
      </c>
      <c r="AF28">
        <v>3.8973249495029449E-2</v>
      </c>
      <c r="AG28">
        <v>0.14716631174087519</v>
      </c>
      <c r="AH28">
        <v>9.2278816737234592E-4</v>
      </c>
      <c r="AI28">
        <v>2.6349900290369992E-3</v>
      </c>
      <c r="AJ28">
        <v>3.164031028747559</v>
      </c>
      <c r="AK28">
        <v>0.98924285173416138</v>
      </c>
      <c r="AL28">
        <v>2.6150887012481689</v>
      </c>
      <c r="AM28">
        <v>0.64765208959579468</v>
      </c>
      <c r="AN28">
        <v>0.4380548894405365</v>
      </c>
      <c r="AO28">
        <v>0.34958437085151672</v>
      </c>
      <c r="AP28">
        <v>3.1558353900909419</v>
      </c>
      <c r="AQ28">
        <v>0.75943714380264282</v>
      </c>
      <c r="AR28">
        <v>2.2956793308258061</v>
      </c>
      <c r="AS28">
        <v>0.63003981113433838</v>
      </c>
      <c r="AT28">
        <v>0.24822971224784851</v>
      </c>
      <c r="AU28">
        <v>5.4562948644161217E-2</v>
      </c>
      <c r="AV28">
        <v>6.6215577125549316</v>
      </c>
      <c r="AW28">
        <v>0.28823480010032648</v>
      </c>
      <c r="AX28">
        <v>5.4339456558227539</v>
      </c>
      <c r="AY28">
        <v>0.20157183706760409</v>
      </c>
      <c r="AZ28">
        <v>1.452789783477783</v>
      </c>
      <c r="BA28">
        <v>0.1021461635828018</v>
      </c>
      <c r="BB28">
        <v>5.4259443283081046</v>
      </c>
      <c r="BC28">
        <v>0.46961185336112982</v>
      </c>
      <c r="BD28">
        <v>2.3060719966888432</v>
      </c>
      <c r="BE28">
        <v>0.45414000749588013</v>
      </c>
      <c r="BF28">
        <v>3.750867366790771</v>
      </c>
      <c r="BG28">
        <v>9.4144329428672791E-2</v>
      </c>
      <c r="BH28">
        <v>0.63327354192733765</v>
      </c>
      <c r="BI28">
        <v>0.41813904047012329</v>
      </c>
      <c r="BJ28">
        <v>7.3257379233837128E-2</v>
      </c>
      <c r="BK28">
        <v>8.6304038763046265E-2</v>
      </c>
      <c r="BL28">
        <v>5.0859391689300537E-2</v>
      </c>
      <c r="BM28">
        <v>4.6995379030704498E-2</v>
      </c>
      <c r="BN28">
        <v>3.6985743790864938E-2</v>
      </c>
      <c r="BO28">
        <v>2.410593256354332E-2</v>
      </c>
      <c r="BP28">
        <v>6.40111044049263E-2</v>
      </c>
      <c r="BQ28">
        <v>3.9029136300086982E-2</v>
      </c>
      <c r="BR28">
        <v>3.0936978757381439E-2</v>
      </c>
      <c r="BS28">
        <v>2.6607101783156391E-2</v>
      </c>
      <c r="BT28">
        <v>6.7886523902416229E-2</v>
      </c>
      <c r="BU28">
        <v>5.7742901146411903E-2</v>
      </c>
      <c r="BV28">
        <v>1.262858137488365E-2</v>
      </c>
      <c r="BW28">
        <v>1.165978610515594E-2</v>
      </c>
      <c r="BX28">
        <v>3.097476065158844E-2</v>
      </c>
      <c r="BY28">
        <v>3.6676805466413498E-2</v>
      </c>
      <c r="BZ28">
        <v>0.26573309302330023</v>
      </c>
      <c r="CA28">
        <v>8.9017964899539948E-2</v>
      </c>
      <c r="CB28">
        <v>0.27618345618247991</v>
      </c>
      <c r="CC28">
        <v>0.23278613388538361</v>
      </c>
      <c r="CD28">
        <v>5.9944681823253632E-2</v>
      </c>
      <c r="CE28">
        <v>4.7243189066648483E-2</v>
      </c>
      <c r="CF28">
        <v>2.4949386715888981E-2</v>
      </c>
      <c r="CG28">
        <v>1.143188122659922E-2</v>
      </c>
      <c r="CH28">
        <v>1.8727896735072139E-2</v>
      </c>
      <c r="CI28">
        <v>3.8812838029116392E-3</v>
      </c>
      <c r="CJ28">
        <v>1.8599221482872959E-2</v>
      </c>
      <c r="CK28">
        <v>3.1706038862466812E-3</v>
      </c>
      <c r="CL28">
        <v>1.9727138802409169E-2</v>
      </c>
      <c r="CM28">
        <v>2.3192435503005981E-2</v>
      </c>
      <c r="CN28">
        <v>4.9465462565422058E-2</v>
      </c>
      <c r="CO28">
        <v>5.7821363210678101E-2</v>
      </c>
      <c r="CP28">
        <v>3.3913169056177139E-2</v>
      </c>
      <c r="CQ28">
        <v>5.997927114367485E-2</v>
      </c>
      <c r="CR28">
        <v>1.9226152449846271E-2</v>
      </c>
      <c r="CS28">
        <v>1.154525950551033E-2</v>
      </c>
      <c r="CT28">
        <v>3.1630340963602073E-2</v>
      </c>
      <c r="CU28">
        <v>1.45208528265357E-2</v>
      </c>
    </row>
    <row r="29" spans="1:99" x14ac:dyDescent="0.35">
      <c r="A29" t="s">
        <v>101</v>
      </c>
      <c r="B29" t="s">
        <v>102</v>
      </c>
      <c r="C29" t="s">
        <v>78</v>
      </c>
      <c r="D29">
        <v>3.3591287136077881</v>
      </c>
      <c r="E29">
        <v>0.40147975087165833</v>
      </c>
      <c r="F29">
        <v>2.764015674591064</v>
      </c>
      <c r="G29">
        <v>3.4021847248077388</v>
      </c>
      <c r="H29">
        <v>2.7675349712371831</v>
      </c>
      <c r="I29">
        <v>8.0510182306170464E-3</v>
      </c>
      <c r="J29">
        <v>6.7903203964233398</v>
      </c>
      <c r="K29">
        <v>5.1057195663452148</v>
      </c>
      <c r="L29">
        <v>1.6841971874237061</v>
      </c>
      <c r="M29">
        <v>1.6733602387830619E-3</v>
      </c>
      <c r="N29">
        <v>1.2697067577391861E-3</v>
      </c>
      <c r="O29">
        <v>4.036536265630275E-4</v>
      </c>
      <c r="P29">
        <v>3.144237756729126</v>
      </c>
      <c r="Q29">
        <v>0.12766136229038241</v>
      </c>
      <c r="R29">
        <v>6.2670104205608368E-2</v>
      </c>
      <c r="S29">
        <v>3.8573253899812698E-2</v>
      </c>
      <c r="T29">
        <v>0.25309842824935908</v>
      </c>
      <c r="U29">
        <v>7.8033819794654846E-2</v>
      </c>
      <c r="V29">
        <v>0.49954009056091309</v>
      </c>
      <c r="W29">
        <v>7.6598268933594227E-3</v>
      </c>
      <c r="X29">
        <v>4.0714193135499947E-2</v>
      </c>
      <c r="Y29">
        <v>2.0362868309021001</v>
      </c>
      <c r="Z29">
        <v>0.32688471674919128</v>
      </c>
      <c r="AA29">
        <v>2.7118422091007229E-2</v>
      </c>
      <c r="AB29">
        <v>3.7302408367395401E-2</v>
      </c>
      <c r="AC29">
        <v>1.90958337043412E-4</v>
      </c>
      <c r="AD29">
        <v>1.2983614578843119E-3</v>
      </c>
      <c r="AE29">
        <v>1.887699705548584E-3</v>
      </c>
      <c r="AF29">
        <v>0.12326719611883161</v>
      </c>
      <c r="AG29">
        <v>8.0900721251964569E-2</v>
      </c>
      <c r="AH29">
        <v>2.1302523964550349E-4</v>
      </c>
      <c r="AI29">
        <v>5.4705940186977393E-2</v>
      </c>
      <c r="AJ29">
        <v>3.164031028747559</v>
      </c>
      <c r="AK29">
        <v>0.98924285173416138</v>
      </c>
      <c r="AL29">
        <v>2.6150887012481689</v>
      </c>
      <c r="AM29">
        <v>0.64765208959579468</v>
      </c>
      <c r="AN29">
        <v>0.4380548894405365</v>
      </c>
      <c r="AO29">
        <v>0.34958437085151672</v>
      </c>
      <c r="AP29">
        <v>3.1558353900909419</v>
      </c>
      <c r="AQ29">
        <v>0.75943714380264282</v>
      </c>
      <c r="AR29">
        <v>2.2956793308258061</v>
      </c>
      <c r="AS29">
        <v>0.63003981113433838</v>
      </c>
      <c r="AT29">
        <v>0.24822971224784851</v>
      </c>
      <c r="AU29">
        <v>5.4562948644161217E-2</v>
      </c>
      <c r="AV29">
        <v>6.6215577125549316</v>
      </c>
      <c r="AW29">
        <v>0.28823480010032648</v>
      </c>
      <c r="AX29">
        <v>5.4339456558227539</v>
      </c>
      <c r="AY29">
        <v>0.20157183706760409</v>
      </c>
      <c r="AZ29">
        <v>1.452789783477783</v>
      </c>
      <c r="BA29">
        <v>0.1021461635828018</v>
      </c>
      <c r="BB29">
        <v>5.4259443283081046</v>
      </c>
      <c r="BC29">
        <v>0.46961185336112982</v>
      </c>
      <c r="BD29">
        <v>2.3060719966888432</v>
      </c>
      <c r="BE29">
        <v>0.45414000749588013</v>
      </c>
      <c r="BF29">
        <v>3.750867366790771</v>
      </c>
      <c r="BG29">
        <v>9.4144329428672791E-2</v>
      </c>
      <c r="BH29">
        <v>0.63327354192733765</v>
      </c>
      <c r="BI29">
        <v>0.41813904047012329</v>
      </c>
      <c r="BJ29">
        <v>7.3257379233837128E-2</v>
      </c>
      <c r="BK29">
        <v>8.6304038763046265E-2</v>
      </c>
      <c r="BL29">
        <v>5.0859391689300537E-2</v>
      </c>
      <c r="BM29">
        <v>4.6995379030704498E-2</v>
      </c>
      <c r="BN29">
        <v>3.6985743790864938E-2</v>
      </c>
      <c r="BO29">
        <v>2.410593256354332E-2</v>
      </c>
      <c r="BP29">
        <v>6.40111044049263E-2</v>
      </c>
      <c r="BQ29">
        <v>3.9029136300086982E-2</v>
      </c>
      <c r="BR29">
        <v>3.0936978757381439E-2</v>
      </c>
      <c r="BS29">
        <v>2.6607101783156391E-2</v>
      </c>
      <c r="BT29">
        <v>6.7886523902416229E-2</v>
      </c>
      <c r="BU29">
        <v>5.7742901146411903E-2</v>
      </c>
      <c r="BV29">
        <v>1.262858137488365E-2</v>
      </c>
      <c r="BW29">
        <v>1.165978610515594E-2</v>
      </c>
      <c r="BX29">
        <v>3.097476065158844E-2</v>
      </c>
      <c r="BY29">
        <v>3.6676805466413498E-2</v>
      </c>
      <c r="BZ29">
        <v>0.26573309302330023</v>
      </c>
      <c r="CA29">
        <v>8.9017964899539948E-2</v>
      </c>
      <c r="CB29">
        <v>0.27618345618247991</v>
      </c>
      <c r="CC29">
        <v>0.23278613388538361</v>
      </c>
      <c r="CD29">
        <v>5.9944681823253632E-2</v>
      </c>
      <c r="CE29">
        <v>4.7243189066648483E-2</v>
      </c>
      <c r="CF29">
        <v>2.4949386715888981E-2</v>
      </c>
      <c r="CG29">
        <v>1.143188122659922E-2</v>
      </c>
      <c r="CH29">
        <v>1.8727896735072139E-2</v>
      </c>
      <c r="CI29">
        <v>3.8812838029116392E-3</v>
      </c>
      <c r="CJ29">
        <v>1.8599221482872959E-2</v>
      </c>
      <c r="CK29">
        <v>3.1706038862466812E-3</v>
      </c>
      <c r="CL29">
        <v>1.9727138802409169E-2</v>
      </c>
      <c r="CM29">
        <v>2.3192435503005981E-2</v>
      </c>
      <c r="CN29">
        <v>4.9465462565422058E-2</v>
      </c>
      <c r="CO29">
        <v>5.7821363210678101E-2</v>
      </c>
      <c r="CP29">
        <v>3.3913169056177139E-2</v>
      </c>
      <c r="CQ29">
        <v>5.997927114367485E-2</v>
      </c>
      <c r="CR29">
        <v>1.9226152449846271E-2</v>
      </c>
      <c r="CS29">
        <v>1.154525950551033E-2</v>
      </c>
      <c r="CT29">
        <v>3.1630340963602073E-2</v>
      </c>
      <c r="CU29">
        <v>1.45208528265357E-2</v>
      </c>
    </row>
    <row r="30" spans="1:99" x14ac:dyDescent="0.35">
      <c r="A30" t="s">
        <v>187</v>
      </c>
      <c r="B30" t="s">
        <v>188</v>
      </c>
      <c r="C30" t="s">
        <v>78</v>
      </c>
      <c r="AJ30">
        <v>3.164031028747559</v>
      </c>
      <c r="AK30">
        <v>0.98924285173416138</v>
      </c>
      <c r="AL30">
        <v>2.6150887012481689</v>
      </c>
      <c r="AM30">
        <v>0.64765208959579468</v>
      </c>
      <c r="AN30">
        <v>0.4380548894405365</v>
      </c>
      <c r="AO30">
        <v>0.34958437085151672</v>
      </c>
      <c r="AP30">
        <v>3.1558353900909419</v>
      </c>
      <c r="AQ30">
        <v>0.75943714380264282</v>
      </c>
      <c r="AR30">
        <v>2.2956793308258061</v>
      </c>
      <c r="AS30">
        <v>0.63003981113433838</v>
      </c>
      <c r="AT30">
        <v>0.24822971224784851</v>
      </c>
      <c r="AU30">
        <v>5.4562948644161217E-2</v>
      </c>
      <c r="AV30">
        <v>6.6215577125549316</v>
      </c>
      <c r="AW30">
        <v>0.28823480010032648</v>
      </c>
      <c r="AX30">
        <v>5.4339456558227539</v>
      </c>
      <c r="AY30">
        <v>0.20157183706760409</v>
      </c>
      <c r="AZ30">
        <v>1.452789783477783</v>
      </c>
      <c r="BA30">
        <v>0.1021461635828018</v>
      </c>
      <c r="BB30">
        <v>5.4259443283081046</v>
      </c>
      <c r="BC30">
        <v>0.46961185336112982</v>
      </c>
      <c r="BD30">
        <v>2.3060719966888432</v>
      </c>
      <c r="BE30">
        <v>0.45414000749588013</v>
      </c>
      <c r="BF30">
        <v>3.750867366790771</v>
      </c>
      <c r="BG30">
        <v>9.4144329428672791E-2</v>
      </c>
      <c r="BH30">
        <v>0.63327354192733765</v>
      </c>
      <c r="BI30">
        <v>0.41813904047012329</v>
      </c>
      <c r="BJ30">
        <v>7.3257379233837128E-2</v>
      </c>
      <c r="BK30">
        <v>8.6304038763046265E-2</v>
      </c>
      <c r="BL30">
        <v>5.0859391689300537E-2</v>
      </c>
      <c r="BM30">
        <v>4.6995379030704498E-2</v>
      </c>
      <c r="BN30">
        <v>3.6985743790864938E-2</v>
      </c>
      <c r="BO30">
        <v>2.410593256354332E-2</v>
      </c>
      <c r="BP30">
        <v>6.40111044049263E-2</v>
      </c>
      <c r="BQ30">
        <v>3.9029136300086982E-2</v>
      </c>
      <c r="BR30">
        <v>3.0936978757381439E-2</v>
      </c>
      <c r="BS30">
        <v>2.6607101783156391E-2</v>
      </c>
      <c r="BT30">
        <v>6.7886523902416229E-2</v>
      </c>
      <c r="BU30">
        <v>5.7742901146411903E-2</v>
      </c>
      <c r="BV30">
        <v>1.262858137488365E-2</v>
      </c>
      <c r="BW30">
        <v>1.165978610515594E-2</v>
      </c>
      <c r="BX30">
        <v>3.097476065158844E-2</v>
      </c>
      <c r="BY30">
        <v>3.6676805466413498E-2</v>
      </c>
      <c r="BZ30">
        <v>0.26573309302330023</v>
      </c>
      <c r="CA30">
        <v>8.9017964899539948E-2</v>
      </c>
      <c r="CB30">
        <v>0.27618345618247991</v>
      </c>
      <c r="CC30">
        <v>0.23278613388538361</v>
      </c>
      <c r="CD30">
        <v>5.9944681823253632E-2</v>
      </c>
      <c r="CE30">
        <v>4.7243189066648483E-2</v>
      </c>
      <c r="CF30">
        <v>2.4949386715888981E-2</v>
      </c>
      <c r="CG30">
        <v>1.143188122659922E-2</v>
      </c>
      <c r="CH30">
        <v>1.8727896735072139E-2</v>
      </c>
      <c r="CI30">
        <v>3.8812838029116392E-3</v>
      </c>
      <c r="CJ30">
        <v>1.8599221482872959E-2</v>
      </c>
      <c r="CK30">
        <v>3.1706038862466812E-3</v>
      </c>
      <c r="CL30">
        <v>1.9727138802409169E-2</v>
      </c>
      <c r="CM30">
        <v>2.3192435503005981E-2</v>
      </c>
      <c r="CN30">
        <v>4.9465462565422058E-2</v>
      </c>
      <c r="CO30">
        <v>5.7821363210678101E-2</v>
      </c>
      <c r="CP30">
        <v>3.3913169056177139E-2</v>
      </c>
      <c r="CQ30">
        <v>5.997927114367485E-2</v>
      </c>
      <c r="CR30">
        <v>1.9226152449846271E-2</v>
      </c>
      <c r="CS30">
        <v>1.154525950551033E-2</v>
      </c>
      <c r="CT30">
        <v>3.1630340963602073E-2</v>
      </c>
      <c r="CU30">
        <v>1.45208528265357E-2</v>
      </c>
    </row>
    <row r="31" spans="1:99" x14ac:dyDescent="0.35">
      <c r="A31" t="s">
        <v>155</v>
      </c>
      <c r="B31" t="s">
        <v>156</v>
      </c>
      <c r="C31" t="s">
        <v>78</v>
      </c>
      <c r="D31">
        <v>0.25649994611740112</v>
      </c>
      <c r="E31">
        <v>0.22503519058227539</v>
      </c>
      <c r="F31">
        <v>2.2537881508469582E-2</v>
      </c>
      <c r="G31">
        <v>5.7103849947452552E-2</v>
      </c>
      <c r="H31">
        <v>5.0231993198394782E-2</v>
      </c>
      <c r="J31">
        <v>1.7927455483004451E-3</v>
      </c>
      <c r="L31">
        <v>1.7927455483004451E-3</v>
      </c>
      <c r="P31">
        <v>0.55795490741729736</v>
      </c>
      <c r="Q31">
        <v>0.1632923036813736</v>
      </c>
      <c r="R31">
        <v>6.9056600332260132E-2</v>
      </c>
      <c r="S31">
        <v>3.5514626652002328E-2</v>
      </c>
      <c r="T31">
        <v>6.111752986907959E-2</v>
      </c>
      <c r="U31">
        <v>2.594893611967564E-2</v>
      </c>
      <c r="V31">
        <v>7.4221156537532806E-2</v>
      </c>
      <c r="W31">
        <v>5.7992986403405666E-3</v>
      </c>
      <c r="X31">
        <v>9.6389971673488617E-2</v>
      </c>
      <c r="Y31">
        <v>2.6614483445882801E-2</v>
      </c>
      <c r="Z31">
        <v>0.43439507484436041</v>
      </c>
      <c r="AA31">
        <v>3.6064080893993378E-2</v>
      </c>
      <c r="AB31">
        <v>2.2112845908850431E-3</v>
      </c>
      <c r="AC31">
        <v>1.8919665366411209E-2</v>
      </c>
      <c r="AD31">
        <v>4.2877080850303173E-3</v>
      </c>
      <c r="AE31">
        <v>8.3307811291888356E-4</v>
      </c>
      <c r="AF31">
        <v>6.5546098630875349E-4</v>
      </c>
      <c r="AG31">
        <v>0.17053280770778659</v>
      </c>
      <c r="AH31">
        <v>0.1994716823101044</v>
      </c>
      <c r="AI31">
        <v>1.419326057657599E-3</v>
      </c>
      <c r="AJ31">
        <v>3.164031028747559</v>
      </c>
      <c r="AK31">
        <v>0.98924285173416138</v>
      </c>
      <c r="AL31">
        <v>2.6150887012481689</v>
      </c>
      <c r="AM31">
        <v>0.64765208959579468</v>
      </c>
      <c r="AN31">
        <v>0.4380548894405365</v>
      </c>
      <c r="AO31">
        <v>0.34958437085151672</v>
      </c>
      <c r="AP31">
        <v>3.1558353900909419</v>
      </c>
      <c r="AQ31">
        <v>0.75943714380264282</v>
      </c>
      <c r="AR31">
        <v>2.2956793308258061</v>
      </c>
      <c r="AS31">
        <v>0.63003981113433838</v>
      </c>
      <c r="AT31">
        <v>0.24822971224784851</v>
      </c>
      <c r="AU31">
        <v>5.4562948644161217E-2</v>
      </c>
      <c r="AV31">
        <v>6.6215577125549316</v>
      </c>
      <c r="AW31">
        <v>0.28823480010032648</v>
      </c>
      <c r="AX31">
        <v>5.4339456558227539</v>
      </c>
      <c r="AY31">
        <v>0.20157183706760409</v>
      </c>
      <c r="AZ31">
        <v>1.452789783477783</v>
      </c>
      <c r="BA31">
        <v>0.1021461635828018</v>
      </c>
      <c r="BB31">
        <v>5.4259443283081046</v>
      </c>
      <c r="BC31">
        <v>0.46961185336112982</v>
      </c>
      <c r="BD31">
        <v>2.3060719966888432</v>
      </c>
      <c r="BE31">
        <v>0.45414000749588013</v>
      </c>
      <c r="BF31">
        <v>3.750867366790771</v>
      </c>
      <c r="BG31">
        <v>9.4144329428672791E-2</v>
      </c>
      <c r="BH31">
        <v>0.63327354192733765</v>
      </c>
      <c r="BI31">
        <v>0.41813904047012329</v>
      </c>
      <c r="BJ31">
        <v>7.3257379233837128E-2</v>
      </c>
      <c r="BK31">
        <v>8.6304038763046265E-2</v>
      </c>
      <c r="BL31">
        <v>5.0859391689300537E-2</v>
      </c>
      <c r="BM31">
        <v>4.6995379030704498E-2</v>
      </c>
      <c r="BN31">
        <v>3.6985743790864938E-2</v>
      </c>
      <c r="BO31">
        <v>2.410593256354332E-2</v>
      </c>
      <c r="BP31">
        <v>6.40111044049263E-2</v>
      </c>
      <c r="BQ31">
        <v>3.9029136300086982E-2</v>
      </c>
      <c r="BR31">
        <v>3.0936978757381439E-2</v>
      </c>
      <c r="BS31">
        <v>2.6607101783156391E-2</v>
      </c>
      <c r="BT31">
        <v>6.7886523902416229E-2</v>
      </c>
      <c r="BU31">
        <v>5.7742901146411903E-2</v>
      </c>
      <c r="BV31">
        <v>1.262858137488365E-2</v>
      </c>
      <c r="BW31">
        <v>1.165978610515594E-2</v>
      </c>
      <c r="BX31">
        <v>3.097476065158844E-2</v>
      </c>
      <c r="BY31">
        <v>3.6676805466413498E-2</v>
      </c>
      <c r="BZ31">
        <v>0.26573309302330023</v>
      </c>
      <c r="CA31">
        <v>8.9017964899539948E-2</v>
      </c>
      <c r="CB31">
        <v>0.27618345618247991</v>
      </c>
      <c r="CC31">
        <v>0.23278613388538361</v>
      </c>
      <c r="CD31">
        <v>5.9944681823253632E-2</v>
      </c>
      <c r="CE31">
        <v>4.7243189066648483E-2</v>
      </c>
      <c r="CF31">
        <v>2.4949386715888981E-2</v>
      </c>
      <c r="CG31">
        <v>1.143188122659922E-2</v>
      </c>
      <c r="CH31">
        <v>1.8727896735072139E-2</v>
      </c>
      <c r="CI31">
        <v>3.8812838029116392E-3</v>
      </c>
      <c r="CJ31">
        <v>1.8599221482872959E-2</v>
      </c>
      <c r="CK31">
        <v>3.1706038862466812E-3</v>
      </c>
      <c r="CL31">
        <v>1.9727138802409169E-2</v>
      </c>
      <c r="CM31">
        <v>2.3192435503005981E-2</v>
      </c>
      <c r="CN31">
        <v>4.9465462565422058E-2</v>
      </c>
      <c r="CO31">
        <v>5.7821363210678101E-2</v>
      </c>
      <c r="CP31">
        <v>3.3913169056177139E-2</v>
      </c>
      <c r="CQ31">
        <v>5.997927114367485E-2</v>
      </c>
      <c r="CR31">
        <v>1.9226152449846271E-2</v>
      </c>
      <c r="CS31">
        <v>1.154525950551033E-2</v>
      </c>
      <c r="CT31">
        <v>3.1630340963602073E-2</v>
      </c>
      <c r="CU31">
        <v>1.45208528265357E-2</v>
      </c>
    </row>
    <row r="32" spans="1:99" x14ac:dyDescent="0.35">
      <c r="A32" t="s">
        <v>175</v>
      </c>
      <c r="B32" t="s">
        <v>176</v>
      </c>
      <c r="C32" t="s">
        <v>78</v>
      </c>
      <c r="D32">
        <v>0.1815664321184158</v>
      </c>
      <c r="E32">
        <v>6.7987836897373199E-2</v>
      </c>
      <c r="F32">
        <v>1.4382669702172279E-2</v>
      </c>
      <c r="G32">
        <v>1.515150256454945E-2</v>
      </c>
      <c r="H32">
        <v>1.169839687645435E-2</v>
      </c>
      <c r="I32">
        <v>1.2791402405127881E-3</v>
      </c>
      <c r="J32">
        <v>4.66349758207798E-2</v>
      </c>
      <c r="K32">
        <v>1.054732092597988E-5</v>
      </c>
      <c r="L32">
        <v>4.6624425798654563E-2</v>
      </c>
      <c r="P32">
        <v>0.24495600163936609</v>
      </c>
      <c r="Q32">
        <v>9.462825208902359E-2</v>
      </c>
      <c r="R32">
        <v>2.4389646947383881E-2</v>
      </c>
      <c r="S32">
        <v>1.1439714580774311E-2</v>
      </c>
      <c r="T32">
        <v>1.550432574003935E-2</v>
      </c>
      <c r="U32">
        <v>1.5993982553482059E-2</v>
      </c>
      <c r="V32">
        <v>1.583382673561573E-2</v>
      </c>
      <c r="W32">
        <v>4.5284684747457504E-3</v>
      </c>
      <c r="X32">
        <v>2.8901746496558189E-2</v>
      </c>
      <c r="Y32">
        <v>3.3736038953065872E-2</v>
      </c>
      <c r="Z32">
        <v>7.4665822088718414E-2</v>
      </c>
      <c r="AA32">
        <v>2.1492348983883861E-2</v>
      </c>
      <c r="AB32">
        <v>1.500933576608077E-4</v>
      </c>
      <c r="AC32">
        <v>1.5055224066600199E-3</v>
      </c>
      <c r="AD32">
        <v>8.3822262240573764E-4</v>
      </c>
      <c r="AE32">
        <v>9.0594455832615495E-4</v>
      </c>
      <c r="AF32">
        <v>1.8273097230121489E-3</v>
      </c>
      <c r="AG32">
        <v>1.768156141042709E-2</v>
      </c>
      <c r="AH32">
        <v>3.0088439583778381E-2</v>
      </c>
      <c r="AI32">
        <v>1.7638462304603311E-4</v>
      </c>
      <c r="AJ32">
        <v>3.164031028747559</v>
      </c>
      <c r="AK32">
        <v>0.98924285173416138</v>
      </c>
      <c r="AL32">
        <v>2.6150887012481689</v>
      </c>
      <c r="AM32">
        <v>0.64765208959579468</v>
      </c>
      <c r="AN32">
        <v>0.4380548894405365</v>
      </c>
      <c r="AO32">
        <v>0.34958437085151672</v>
      </c>
      <c r="AP32">
        <v>3.1558353900909419</v>
      </c>
      <c r="AQ32">
        <v>0.75943714380264282</v>
      </c>
      <c r="AR32">
        <v>2.2956793308258061</v>
      </c>
      <c r="AS32">
        <v>0.63003981113433838</v>
      </c>
      <c r="AT32">
        <v>0.24822971224784851</v>
      </c>
      <c r="AU32">
        <v>5.4562948644161217E-2</v>
      </c>
      <c r="AV32">
        <v>6.6215577125549316</v>
      </c>
      <c r="AW32">
        <v>0.28823480010032648</v>
      </c>
      <c r="AX32">
        <v>5.4339456558227539</v>
      </c>
      <c r="AY32">
        <v>0.20157183706760409</v>
      </c>
      <c r="AZ32">
        <v>1.452789783477783</v>
      </c>
      <c r="BA32">
        <v>0.1021461635828018</v>
      </c>
      <c r="BB32">
        <v>5.4259443283081046</v>
      </c>
      <c r="BC32">
        <v>0.46961185336112982</v>
      </c>
      <c r="BD32">
        <v>2.3060719966888432</v>
      </c>
      <c r="BE32">
        <v>0.45414000749588013</v>
      </c>
      <c r="BF32">
        <v>3.750867366790771</v>
      </c>
      <c r="BG32">
        <v>9.4144329428672791E-2</v>
      </c>
      <c r="BH32">
        <v>0.63327354192733765</v>
      </c>
      <c r="BI32">
        <v>0.41813904047012329</v>
      </c>
      <c r="BJ32">
        <v>7.3257379233837128E-2</v>
      </c>
      <c r="BK32">
        <v>8.6304038763046265E-2</v>
      </c>
      <c r="BL32">
        <v>5.0859391689300537E-2</v>
      </c>
      <c r="BM32">
        <v>4.6995379030704498E-2</v>
      </c>
      <c r="BN32">
        <v>3.6985743790864938E-2</v>
      </c>
      <c r="BO32">
        <v>2.410593256354332E-2</v>
      </c>
      <c r="BP32">
        <v>6.40111044049263E-2</v>
      </c>
      <c r="BQ32">
        <v>3.9029136300086982E-2</v>
      </c>
      <c r="BR32">
        <v>3.0936978757381439E-2</v>
      </c>
      <c r="BS32">
        <v>2.6607101783156391E-2</v>
      </c>
      <c r="BT32">
        <v>6.7886523902416229E-2</v>
      </c>
      <c r="BU32">
        <v>5.7742901146411903E-2</v>
      </c>
      <c r="BV32">
        <v>1.262858137488365E-2</v>
      </c>
      <c r="BW32">
        <v>1.165978610515594E-2</v>
      </c>
      <c r="BX32">
        <v>3.097476065158844E-2</v>
      </c>
      <c r="BY32">
        <v>3.6676805466413498E-2</v>
      </c>
      <c r="BZ32">
        <v>0.26573309302330023</v>
      </c>
      <c r="CA32">
        <v>8.9017964899539948E-2</v>
      </c>
      <c r="CB32">
        <v>0.27618345618247991</v>
      </c>
      <c r="CC32">
        <v>0.23278613388538361</v>
      </c>
      <c r="CD32">
        <v>5.9944681823253632E-2</v>
      </c>
      <c r="CE32">
        <v>4.7243189066648483E-2</v>
      </c>
      <c r="CF32">
        <v>2.4949386715888981E-2</v>
      </c>
      <c r="CG32">
        <v>1.143188122659922E-2</v>
      </c>
      <c r="CH32">
        <v>1.8727896735072139E-2</v>
      </c>
      <c r="CI32">
        <v>3.8812838029116392E-3</v>
      </c>
      <c r="CJ32">
        <v>1.8599221482872959E-2</v>
      </c>
      <c r="CK32">
        <v>3.1706038862466812E-3</v>
      </c>
      <c r="CL32">
        <v>1.9727138802409169E-2</v>
      </c>
      <c r="CM32">
        <v>2.3192435503005981E-2</v>
      </c>
      <c r="CN32">
        <v>4.9465462565422058E-2</v>
      </c>
      <c r="CO32">
        <v>5.7821363210678101E-2</v>
      </c>
      <c r="CP32">
        <v>3.3913169056177139E-2</v>
      </c>
      <c r="CQ32">
        <v>5.997927114367485E-2</v>
      </c>
      <c r="CR32">
        <v>1.9226152449846271E-2</v>
      </c>
      <c r="CS32">
        <v>1.154525950551033E-2</v>
      </c>
      <c r="CT32">
        <v>3.1630340963602073E-2</v>
      </c>
      <c r="CU32">
        <v>1.45208528265357E-2</v>
      </c>
    </row>
    <row r="33" spans="1:99" x14ac:dyDescent="0.35">
      <c r="A33" t="s">
        <v>107</v>
      </c>
      <c r="B33" t="s">
        <v>108</v>
      </c>
      <c r="C33" t="s">
        <v>78</v>
      </c>
      <c r="D33">
        <v>9.9831327795982361E-2</v>
      </c>
      <c r="E33">
        <v>7.2493746876716614E-2</v>
      </c>
      <c r="F33">
        <v>8.4592355415225029E-3</v>
      </c>
      <c r="G33">
        <v>4.1349250823259347E-2</v>
      </c>
      <c r="H33">
        <v>2.702916786074638E-2</v>
      </c>
      <c r="I33">
        <v>2.327275695279241E-3</v>
      </c>
      <c r="J33">
        <v>1.606400706805289E-3</v>
      </c>
      <c r="K33">
        <v>1.5824161237105729E-3</v>
      </c>
      <c r="L33">
        <v>2.3984599465620701E-5</v>
      </c>
      <c r="M33">
        <v>6.4937783463392407E-5</v>
      </c>
      <c r="N33">
        <v>6.4937783463392407E-5</v>
      </c>
      <c r="P33">
        <v>0.2434786260128021</v>
      </c>
      <c r="Q33">
        <v>7.5272448360919952E-2</v>
      </c>
      <c r="R33">
        <v>2.860197052359581E-2</v>
      </c>
      <c r="S33">
        <v>1.7409345135092739E-2</v>
      </c>
      <c r="T33">
        <v>2.565700747072697E-2</v>
      </c>
      <c r="U33">
        <v>1.0757359676063061E-2</v>
      </c>
      <c r="V33">
        <v>3.7052232772111893E-2</v>
      </c>
      <c r="W33">
        <v>8.8392039760947227E-3</v>
      </c>
      <c r="X33">
        <v>2.295722626149654E-2</v>
      </c>
      <c r="Y33">
        <v>1.6931844875216481E-2</v>
      </c>
      <c r="Z33">
        <v>0.16987393796443939</v>
      </c>
      <c r="AA33">
        <v>6.0152413789182901E-4</v>
      </c>
      <c r="AB33">
        <v>5.8617023751139641E-4</v>
      </c>
      <c r="AC33">
        <v>3.470641968306154E-5</v>
      </c>
      <c r="AD33">
        <v>1.7235506675206119E-4</v>
      </c>
      <c r="AE33">
        <v>7.5101261027157307E-3</v>
      </c>
      <c r="AF33">
        <v>0.1276971846818924</v>
      </c>
      <c r="AG33">
        <v>3.2939791679382317E-2</v>
      </c>
      <c r="AH33">
        <v>3.9579714211868122E-5</v>
      </c>
      <c r="AI33">
        <v>2.9250574880279601E-4</v>
      </c>
      <c r="AJ33">
        <v>3.164031028747559</v>
      </c>
      <c r="AK33">
        <v>0.98924285173416138</v>
      </c>
      <c r="AL33">
        <v>2.6150887012481689</v>
      </c>
      <c r="AM33">
        <v>0.64765208959579468</v>
      </c>
      <c r="AN33">
        <v>0.4380548894405365</v>
      </c>
      <c r="AO33">
        <v>0.34958437085151672</v>
      </c>
      <c r="AP33">
        <v>3.1558353900909419</v>
      </c>
      <c r="AQ33">
        <v>0.75943714380264282</v>
      </c>
      <c r="AR33">
        <v>2.2956793308258061</v>
      </c>
      <c r="AS33">
        <v>0.63003981113433838</v>
      </c>
      <c r="AT33">
        <v>0.24822971224784851</v>
      </c>
      <c r="AU33">
        <v>5.4562948644161217E-2</v>
      </c>
      <c r="AV33">
        <v>6.6215577125549316</v>
      </c>
      <c r="AW33">
        <v>0.28823480010032648</v>
      </c>
      <c r="AX33">
        <v>5.4339456558227539</v>
      </c>
      <c r="AY33">
        <v>0.20157183706760409</v>
      </c>
      <c r="AZ33">
        <v>1.452789783477783</v>
      </c>
      <c r="BA33">
        <v>0.1021461635828018</v>
      </c>
      <c r="BB33">
        <v>5.4259443283081046</v>
      </c>
      <c r="BC33">
        <v>0.46961185336112982</v>
      </c>
      <c r="BD33">
        <v>2.3060719966888432</v>
      </c>
      <c r="BE33">
        <v>0.45414000749588013</v>
      </c>
      <c r="BF33">
        <v>3.750867366790771</v>
      </c>
      <c r="BG33">
        <v>9.4144329428672791E-2</v>
      </c>
      <c r="BH33">
        <v>0.63327354192733765</v>
      </c>
      <c r="BI33">
        <v>0.41813904047012329</v>
      </c>
      <c r="BJ33">
        <v>7.3257379233837128E-2</v>
      </c>
      <c r="BK33">
        <v>8.6304038763046265E-2</v>
      </c>
      <c r="BL33">
        <v>5.0859391689300537E-2</v>
      </c>
      <c r="BM33">
        <v>4.6995379030704498E-2</v>
      </c>
      <c r="BN33">
        <v>3.6985743790864938E-2</v>
      </c>
      <c r="BO33">
        <v>2.410593256354332E-2</v>
      </c>
      <c r="BP33">
        <v>6.40111044049263E-2</v>
      </c>
      <c r="BQ33">
        <v>3.9029136300086982E-2</v>
      </c>
      <c r="BR33">
        <v>3.0936978757381439E-2</v>
      </c>
      <c r="BS33">
        <v>2.6607101783156391E-2</v>
      </c>
      <c r="BT33">
        <v>6.7886523902416229E-2</v>
      </c>
      <c r="BU33">
        <v>5.7742901146411903E-2</v>
      </c>
      <c r="BV33">
        <v>1.262858137488365E-2</v>
      </c>
      <c r="BW33">
        <v>1.165978610515594E-2</v>
      </c>
      <c r="BX33">
        <v>3.097476065158844E-2</v>
      </c>
      <c r="BY33">
        <v>3.6676805466413498E-2</v>
      </c>
      <c r="BZ33">
        <v>0.26573309302330023</v>
      </c>
      <c r="CA33">
        <v>8.9017964899539948E-2</v>
      </c>
      <c r="CB33">
        <v>0.27618345618247991</v>
      </c>
      <c r="CC33">
        <v>0.23278613388538361</v>
      </c>
      <c r="CD33">
        <v>5.9944681823253632E-2</v>
      </c>
      <c r="CE33">
        <v>4.7243189066648483E-2</v>
      </c>
      <c r="CF33">
        <v>2.4949386715888981E-2</v>
      </c>
      <c r="CG33">
        <v>1.143188122659922E-2</v>
      </c>
      <c r="CH33">
        <v>1.8727896735072139E-2</v>
      </c>
      <c r="CI33">
        <v>3.8812838029116392E-3</v>
      </c>
      <c r="CJ33">
        <v>1.8599221482872959E-2</v>
      </c>
      <c r="CK33">
        <v>3.1706038862466812E-3</v>
      </c>
      <c r="CL33">
        <v>1.9727138802409169E-2</v>
      </c>
      <c r="CM33">
        <v>2.3192435503005981E-2</v>
      </c>
      <c r="CN33">
        <v>4.9465462565422058E-2</v>
      </c>
      <c r="CO33">
        <v>5.7821363210678101E-2</v>
      </c>
      <c r="CP33">
        <v>3.3913169056177139E-2</v>
      </c>
      <c r="CQ33">
        <v>5.997927114367485E-2</v>
      </c>
      <c r="CR33">
        <v>1.9226152449846271E-2</v>
      </c>
      <c r="CS33">
        <v>1.154525950551033E-2</v>
      </c>
      <c r="CT33">
        <v>3.1630340963602073E-2</v>
      </c>
      <c r="CU33">
        <v>1.45208528265357E-2</v>
      </c>
    </row>
    <row r="34" spans="1:99" x14ac:dyDescent="0.35">
      <c r="A34" t="s">
        <v>125</v>
      </c>
      <c r="B34" t="s">
        <v>126</v>
      </c>
      <c r="C34" t="s">
        <v>78</v>
      </c>
      <c r="D34">
        <v>0.26008087396621699</v>
      </c>
      <c r="E34">
        <v>0.17932321131229401</v>
      </c>
      <c r="F34">
        <v>3.683154284954071E-2</v>
      </c>
      <c r="G34">
        <v>6.8141743540763846E-3</v>
      </c>
      <c r="H34">
        <v>1.1025688145309691E-3</v>
      </c>
      <c r="I34">
        <v>2.3500749375671148E-3</v>
      </c>
      <c r="J34">
        <v>6.7251888103783131E-3</v>
      </c>
      <c r="K34">
        <v>4.7355289570987216E-3</v>
      </c>
      <c r="L34">
        <v>1.989659853279591E-3</v>
      </c>
      <c r="M34">
        <v>1.8782839106279431E-7</v>
      </c>
      <c r="N34">
        <v>1.8782839106279431E-7</v>
      </c>
      <c r="P34">
        <v>0.3176305890083313</v>
      </c>
      <c r="Q34">
        <v>7.3871076107025146E-2</v>
      </c>
      <c r="R34">
        <v>4.0705099701881409E-2</v>
      </c>
      <c r="S34">
        <v>2.7289129793643951E-2</v>
      </c>
      <c r="T34">
        <v>4.16703000664711E-2</v>
      </c>
      <c r="U34">
        <v>2.974329516291618E-2</v>
      </c>
      <c r="V34">
        <v>1.3716232962906361E-2</v>
      </c>
      <c r="W34">
        <v>1.1057013645768171E-2</v>
      </c>
      <c r="X34">
        <v>3.4262806177139282E-2</v>
      </c>
      <c r="Y34">
        <v>4.5315645635128021E-2</v>
      </c>
      <c r="Z34">
        <v>0.81946343183517456</v>
      </c>
      <c r="AA34">
        <v>1.00445207208395E-2</v>
      </c>
      <c r="AB34">
        <v>1.024431549012661E-2</v>
      </c>
      <c r="AC34">
        <v>8.1697304267436266E-5</v>
      </c>
      <c r="AD34">
        <v>3.2009780989028508E-4</v>
      </c>
      <c r="AE34">
        <v>1.226396299898624E-3</v>
      </c>
      <c r="AF34">
        <v>0.21912685036659241</v>
      </c>
      <c r="AG34">
        <v>0.57823967933654785</v>
      </c>
      <c r="AH34">
        <v>1.357968139927834E-4</v>
      </c>
      <c r="AI34">
        <v>4.4050728320144117E-5</v>
      </c>
      <c r="AJ34">
        <v>3.164031028747559</v>
      </c>
      <c r="AK34">
        <v>0.98924285173416138</v>
      </c>
      <c r="AL34">
        <v>2.6150887012481689</v>
      </c>
      <c r="AM34">
        <v>0.64765208959579468</v>
      </c>
      <c r="AN34">
        <v>0.4380548894405365</v>
      </c>
      <c r="AO34">
        <v>0.34958437085151672</v>
      </c>
      <c r="AP34">
        <v>3.1558353900909419</v>
      </c>
      <c r="AQ34">
        <v>0.75943714380264282</v>
      </c>
      <c r="AR34">
        <v>2.2956793308258061</v>
      </c>
      <c r="AS34">
        <v>0.63003981113433838</v>
      </c>
      <c r="AT34">
        <v>0.24822971224784851</v>
      </c>
      <c r="AU34">
        <v>5.4562948644161217E-2</v>
      </c>
      <c r="AV34">
        <v>6.6215577125549316</v>
      </c>
      <c r="AW34">
        <v>0.28823480010032648</v>
      </c>
      <c r="AX34">
        <v>5.4339456558227539</v>
      </c>
      <c r="AY34">
        <v>0.20157183706760409</v>
      </c>
      <c r="AZ34">
        <v>1.452789783477783</v>
      </c>
      <c r="BA34">
        <v>0.1021461635828018</v>
      </c>
      <c r="BB34">
        <v>5.4259443283081046</v>
      </c>
      <c r="BC34">
        <v>0.46961185336112982</v>
      </c>
      <c r="BD34">
        <v>2.3060719966888432</v>
      </c>
      <c r="BE34">
        <v>0.45414000749588013</v>
      </c>
      <c r="BF34">
        <v>3.750867366790771</v>
      </c>
      <c r="BG34">
        <v>9.4144329428672791E-2</v>
      </c>
      <c r="BH34">
        <v>0.63327354192733765</v>
      </c>
      <c r="BI34">
        <v>0.41813904047012329</v>
      </c>
      <c r="BJ34">
        <v>7.3257379233837128E-2</v>
      </c>
      <c r="BK34">
        <v>8.6304038763046265E-2</v>
      </c>
      <c r="BL34">
        <v>5.0859391689300537E-2</v>
      </c>
      <c r="BM34">
        <v>4.6995379030704498E-2</v>
      </c>
      <c r="BN34">
        <v>3.6985743790864938E-2</v>
      </c>
      <c r="BO34">
        <v>2.410593256354332E-2</v>
      </c>
      <c r="BP34">
        <v>6.40111044049263E-2</v>
      </c>
      <c r="BQ34">
        <v>3.9029136300086982E-2</v>
      </c>
      <c r="BR34">
        <v>3.0936978757381439E-2</v>
      </c>
      <c r="BS34">
        <v>2.6607101783156391E-2</v>
      </c>
      <c r="BT34">
        <v>6.7886523902416229E-2</v>
      </c>
      <c r="BU34">
        <v>5.7742901146411903E-2</v>
      </c>
      <c r="BV34">
        <v>1.262858137488365E-2</v>
      </c>
      <c r="BW34">
        <v>1.165978610515594E-2</v>
      </c>
      <c r="BX34">
        <v>3.097476065158844E-2</v>
      </c>
      <c r="BY34">
        <v>3.6676805466413498E-2</v>
      </c>
      <c r="BZ34">
        <v>0.26573309302330023</v>
      </c>
      <c r="CA34">
        <v>8.9017964899539948E-2</v>
      </c>
      <c r="CB34">
        <v>0.27618345618247991</v>
      </c>
      <c r="CC34">
        <v>0.23278613388538361</v>
      </c>
      <c r="CD34">
        <v>5.9944681823253632E-2</v>
      </c>
      <c r="CE34">
        <v>4.7243189066648483E-2</v>
      </c>
      <c r="CF34">
        <v>2.4949386715888981E-2</v>
      </c>
      <c r="CG34">
        <v>1.143188122659922E-2</v>
      </c>
      <c r="CH34">
        <v>1.8727896735072139E-2</v>
      </c>
      <c r="CI34">
        <v>3.8812838029116392E-3</v>
      </c>
      <c r="CJ34">
        <v>1.8599221482872959E-2</v>
      </c>
      <c r="CK34">
        <v>3.1706038862466812E-3</v>
      </c>
      <c r="CL34">
        <v>1.9727138802409169E-2</v>
      </c>
      <c r="CM34">
        <v>2.3192435503005981E-2</v>
      </c>
      <c r="CN34">
        <v>4.9465462565422058E-2</v>
      </c>
      <c r="CO34">
        <v>5.7821363210678101E-2</v>
      </c>
      <c r="CP34">
        <v>3.3913169056177139E-2</v>
      </c>
      <c r="CQ34">
        <v>5.997927114367485E-2</v>
      </c>
      <c r="CR34">
        <v>1.9226152449846271E-2</v>
      </c>
      <c r="CS34">
        <v>1.154525950551033E-2</v>
      </c>
      <c r="CT34">
        <v>3.1630340963602073E-2</v>
      </c>
      <c r="CU34">
        <v>1.45208528265357E-2</v>
      </c>
    </row>
    <row r="35" spans="1:99" x14ac:dyDescent="0.35">
      <c r="A35" t="s">
        <v>133</v>
      </c>
      <c r="B35" t="s">
        <v>134</v>
      </c>
      <c r="C35" t="s">
        <v>78</v>
      </c>
      <c r="AJ35">
        <v>3.164031028747559</v>
      </c>
      <c r="AK35">
        <v>0.98924285173416138</v>
      </c>
      <c r="AL35">
        <v>2.6150887012481689</v>
      </c>
      <c r="AM35">
        <v>0.64765208959579468</v>
      </c>
      <c r="AN35">
        <v>0.4380548894405365</v>
      </c>
      <c r="AO35">
        <v>0.34958437085151672</v>
      </c>
      <c r="AP35">
        <v>3.1558353900909419</v>
      </c>
      <c r="AQ35">
        <v>0.75943714380264282</v>
      </c>
      <c r="AR35">
        <v>2.2956793308258061</v>
      </c>
      <c r="AS35">
        <v>0.63003981113433838</v>
      </c>
      <c r="AT35">
        <v>0.24822971224784851</v>
      </c>
      <c r="AU35">
        <v>5.4562948644161217E-2</v>
      </c>
      <c r="AV35">
        <v>6.6215577125549316</v>
      </c>
      <c r="AW35">
        <v>0.28823480010032648</v>
      </c>
      <c r="AX35">
        <v>5.4339456558227539</v>
      </c>
      <c r="AY35">
        <v>0.20157183706760409</v>
      </c>
      <c r="AZ35">
        <v>1.452789783477783</v>
      </c>
      <c r="BA35">
        <v>0.1021461635828018</v>
      </c>
      <c r="BB35">
        <v>5.4259443283081046</v>
      </c>
      <c r="BC35">
        <v>0.46961185336112982</v>
      </c>
      <c r="BD35">
        <v>2.3060719966888432</v>
      </c>
      <c r="BE35">
        <v>0.45414000749588013</v>
      </c>
      <c r="BF35">
        <v>3.750867366790771</v>
      </c>
      <c r="BG35">
        <v>9.4144329428672791E-2</v>
      </c>
      <c r="BH35">
        <v>0.63327354192733765</v>
      </c>
      <c r="BI35">
        <v>0.41813904047012329</v>
      </c>
      <c r="BJ35">
        <v>7.3257379233837128E-2</v>
      </c>
      <c r="BK35">
        <v>8.6304038763046265E-2</v>
      </c>
      <c r="BL35">
        <v>5.0859391689300537E-2</v>
      </c>
      <c r="BM35">
        <v>4.6995379030704498E-2</v>
      </c>
      <c r="BN35">
        <v>3.6985743790864938E-2</v>
      </c>
      <c r="BO35">
        <v>2.410593256354332E-2</v>
      </c>
      <c r="BP35">
        <v>6.40111044049263E-2</v>
      </c>
      <c r="BQ35">
        <v>3.9029136300086982E-2</v>
      </c>
      <c r="BR35">
        <v>3.0936978757381439E-2</v>
      </c>
      <c r="BS35">
        <v>2.6607101783156391E-2</v>
      </c>
      <c r="BT35">
        <v>6.7886523902416229E-2</v>
      </c>
      <c r="BU35">
        <v>5.7742901146411903E-2</v>
      </c>
      <c r="BV35">
        <v>1.262858137488365E-2</v>
      </c>
      <c r="BW35">
        <v>1.165978610515594E-2</v>
      </c>
      <c r="BX35">
        <v>3.097476065158844E-2</v>
      </c>
      <c r="BY35">
        <v>3.6676805466413498E-2</v>
      </c>
      <c r="BZ35">
        <v>0.26573309302330023</v>
      </c>
      <c r="CA35">
        <v>8.9017964899539948E-2</v>
      </c>
      <c r="CB35">
        <v>0.27618345618247991</v>
      </c>
      <c r="CC35">
        <v>0.23278613388538361</v>
      </c>
      <c r="CD35">
        <v>5.9944681823253632E-2</v>
      </c>
      <c r="CE35">
        <v>4.7243189066648483E-2</v>
      </c>
      <c r="CF35">
        <v>2.4949386715888981E-2</v>
      </c>
      <c r="CG35">
        <v>1.143188122659922E-2</v>
      </c>
      <c r="CH35">
        <v>1.8727896735072139E-2</v>
      </c>
      <c r="CI35">
        <v>3.8812838029116392E-3</v>
      </c>
      <c r="CJ35">
        <v>1.8599221482872959E-2</v>
      </c>
      <c r="CK35">
        <v>3.1706038862466812E-3</v>
      </c>
      <c r="CL35">
        <v>1.9727138802409169E-2</v>
      </c>
      <c r="CM35">
        <v>2.3192435503005981E-2</v>
      </c>
      <c r="CN35">
        <v>4.9465462565422058E-2</v>
      </c>
      <c r="CO35">
        <v>5.7821363210678101E-2</v>
      </c>
      <c r="CP35">
        <v>3.3913169056177139E-2</v>
      </c>
      <c r="CQ35">
        <v>5.997927114367485E-2</v>
      </c>
      <c r="CR35">
        <v>1.9226152449846271E-2</v>
      </c>
      <c r="CS35">
        <v>1.154525950551033E-2</v>
      </c>
      <c r="CT35">
        <v>3.1630340963602073E-2</v>
      </c>
      <c r="CU35">
        <v>1.45208528265357E-2</v>
      </c>
    </row>
    <row r="36" spans="1:99" x14ac:dyDescent="0.35">
      <c r="A36" t="s">
        <v>147</v>
      </c>
      <c r="B36" t="s">
        <v>148</v>
      </c>
      <c r="C36" t="s">
        <v>78</v>
      </c>
      <c r="D36">
        <v>0.90540879964828491</v>
      </c>
      <c r="E36">
        <v>0.85014665126800537</v>
      </c>
      <c r="F36">
        <v>7.07353875041008E-2</v>
      </c>
      <c r="G36">
        <v>3.7290200591087341E-2</v>
      </c>
      <c r="H36">
        <v>2.672404050827026E-2</v>
      </c>
      <c r="I36">
        <v>9.091472253203392E-3</v>
      </c>
      <c r="J36">
        <v>1.2841545045375821E-2</v>
      </c>
      <c r="K36">
        <v>1.104852650314569E-2</v>
      </c>
      <c r="L36">
        <v>1.7930188914760949E-3</v>
      </c>
      <c r="P36">
        <v>0.67740517854690552</v>
      </c>
      <c r="Q36">
        <v>0.1727373003959656</v>
      </c>
      <c r="R36">
        <v>5.1733043044805527E-2</v>
      </c>
      <c r="S36">
        <v>3.4178156405687332E-2</v>
      </c>
      <c r="T36">
        <v>5.4433081299066537E-2</v>
      </c>
      <c r="U36">
        <v>3.7380080670118332E-2</v>
      </c>
      <c r="V36">
        <v>0.20498217642307279</v>
      </c>
      <c r="W36">
        <v>1.4366603456437589E-2</v>
      </c>
      <c r="X36">
        <v>2.4894118309021E-2</v>
      </c>
      <c r="Y36">
        <v>8.2700632512569427E-2</v>
      </c>
      <c r="Z36">
        <v>5.6233752518892288E-2</v>
      </c>
      <c r="AA36">
        <v>4.5197345316410058E-2</v>
      </c>
      <c r="AB36">
        <v>2.0930402388330549E-4</v>
      </c>
      <c r="AC36">
        <v>9.1846758732572198E-4</v>
      </c>
      <c r="AD36">
        <v>2.1823735442012548E-3</v>
      </c>
      <c r="AE36">
        <v>1.838198280893266E-3</v>
      </c>
      <c r="AF36">
        <v>1.042502408381552E-4</v>
      </c>
      <c r="AG36">
        <v>8.2804373232647777E-4</v>
      </c>
      <c r="AH36">
        <v>4.6975500881671914E-3</v>
      </c>
      <c r="AI36">
        <v>2.5821701274253428E-4</v>
      </c>
      <c r="AJ36">
        <v>3.164031028747559</v>
      </c>
      <c r="AK36">
        <v>0.98924285173416138</v>
      </c>
      <c r="AL36">
        <v>2.6150887012481689</v>
      </c>
      <c r="AM36">
        <v>0.64765208959579468</v>
      </c>
      <c r="AN36">
        <v>0.4380548894405365</v>
      </c>
      <c r="AO36">
        <v>0.34958437085151672</v>
      </c>
      <c r="AP36">
        <v>3.1558353900909419</v>
      </c>
      <c r="AQ36">
        <v>0.75943714380264282</v>
      </c>
      <c r="AR36">
        <v>2.2956793308258061</v>
      </c>
      <c r="AS36">
        <v>0.63003981113433838</v>
      </c>
      <c r="AT36">
        <v>0.24822971224784851</v>
      </c>
      <c r="AU36">
        <v>5.4562948644161217E-2</v>
      </c>
      <c r="AV36">
        <v>6.6215577125549316</v>
      </c>
      <c r="AW36">
        <v>0.28823480010032648</v>
      </c>
      <c r="AX36">
        <v>5.4339456558227539</v>
      </c>
      <c r="AY36">
        <v>0.20157183706760409</v>
      </c>
      <c r="AZ36">
        <v>1.452789783477783</v>
      </c>
      <c r="BA36">
        <v>0.1021461635828018</v>
      </c>
      <c r="BB36">
        <v>5.4259443283081046</v>
      </c>
      <c r="BC36">
        <v>0.46961185336112982</v>
      </c>
      <c r="BD36">
        <v>2.3060719966888432</v>
      </c>
      <c r="BE36">
        <v>0.45414000749588013</v>
      </c>
      <c r="BF36">
        <v>3.750867366790771</v>
      </c>
      <c r="BG36">
        <v>9.4144329428672791E-2</v>
      </c>
      <c r="BH36">
        <v>0.63327354192733765</v>
      </c>
      <c r="BI36">
        <v>0.41813904047012329</v>
      </c>
      <c r="BJ36">
        <v>7.3257379233837128E-2</v>
      </c>
      <c r="BK36">
        <v>8.6304038763046265E-2</v>
      </c>
      <c r="BL36">
        <v>5.0859391689300537E-2</v>
      </c>
      <c r="BM36">
        <v>4.6995379030704498E-2</v>
      </c>
      <c r="BN36">
        <v>3.6985743790864938E-2</v>
      </c>
      <c r="BO36">
        <v>2.410593256354332E-2</v>
      </c>
      <c r="BP36">
        <v>6.40111044049263E-2</v>
      </c>
      <c r="BQ36">
        <v>3.9029136300086982E-2</v>
      </c>
      <c r="BR36">
        <v>3.0936978757381439E-2</v>
      </c>
      <c r="BS36">
        <v>2.6607101783156391E-2</v>
      </c>
      <c r="BT36">
        <v>6.7886523902416229E-2</v>
      </c>
      <c r="BU36">
        <v>5.7742901146411903E-2</v>
      </c>
      <c r="BV36">
        <v>1.262858137488365E-2</v>
      </c>
      <c r="BW36">
        <v>1.165978610515594E-2</v>
      </c>
      <c r="BX36">
        <v>3.097476065158844E-2</v>
      </c>
      <c r="BY36">
        <v>3.6676805466413498E-2</v>
      </c>
      <c r="BZ36">
        <v>0.26573309302330023</v>
      </c>
      <c r="CA36">
        <v>8.9017964899539948E-2</v>
      </c>
      <c r="CB36">
        <v>0.27618345618247991</v>
      </c>
      <c r="CC36">
        <v>0.23278613388538361</v>
      </c>
      <c r="CD36">
        <v>5.9944681823253632E-2</v>
      </c>
      <c r="CE36">
        <v>4.7243189066648483E-2</v>
      </c>
      <c r="CF36">
        <v>2.4949386715888981E-2</v>
      </c>
      <c r="CG36">
        <v>1.143188122659922E-2</v>
      </c>
      <c r="CH36">
        <v>1.8727896735072139E-2</v>
      </c>
      <c r="CI36">
        <v>3.8812838029116392E-3</v>
      </c>
      <c r="CJ36">
        <v>1.8599221482872959E-2</v>
      </c>
      <c r="CK36">
        <v>3.1706038862466812E-3</v>
      </c>
      <c r="CL36">
        <v>1.9727138802409169E-2</v>
      </c>
      <c r="CM36">
        <v>2.3192435503005981E-2</v>
      </c>
      <c r="CN36">
        <v>4.9465462565422058E-2</v>
      </c>
      <c r="CO36">
        <v>5.7821363210678101E-2</v>
      </c>
      <c r="CP36">
        <v>3.3913169056177139E-2</v>
      </c>
      <c r="CQ36">
        <v>5.997927114367485E-2</v>
      </c>
      <c r="CR36">
        <v>1.9226152449846271E-2</v>
      </c>
      <c r="CS36">
        <v>1.154525950551033E-2</v>
      </c>
      <c r="CT36">
        <v>3.1630340963602073E-2</v>
      </c>
      <c r="CU36">
        <v>1.45208528265357E-2</v>
      </c>
    </row>
    <row r="37" spans="1:99" x14ac:dyDescent="0.35">
      <c r="A37" t="s">
        <v>183</v>
      </c>
      <c r="B37" t="s">
        <v>184</v>
      </c>
      <c r="C37" t="s">
        <v>78</v>
      </c>
      <c r="D37">
        <v>0.2435079962015152</v>
      </c>
      <c r="E37">
        <v>0.16328537464141851</v>
      </c>
      <c r="F37">
        <v>2.4496829137206081E-2</v>
      </c>
      <c r="G37">
        <v>1.5464733587577939E-3</v>
      </c>
      <c r="H37">
        <v>8.8335078908130527E-4</v>
      </c>
      <c r="I37">
        <v>4.169834777712822E-3</v>
      </c>
      <c r="J37">
        <v>1.2274773325771089E-3</v>
      </c>
      <c r="K37">
        <v>1.1917513329535721E-3</v>
      </c>
      <c r="L37">
        <v>3.57259668817278E-5</v>
      </c>
      <c r="M37">
        <v>3.6494844243861729E-4</v>
      </c>
      <c r="N37">
        <v>1.906627566938823E-8</v>
      </c>
      <c r="O37">
        <v>3.6492937942966819E-4</v>
      </c>
      <c r="P37">
        <v>0.1563803106546402</v>
      </c>
      <c r="Q37">
        <v>2.8265690430998799E-2</v>
      </c>
      <c r="R37">
        <v>2.5715615600347519E-2</v>
      </c>
      <c r="S37">
        <v>1.844849623739719E-2</v>
      </c>
      <c r="T37">
        <v>2.5679105892777439E-2</v>
      </c>
      <c r="U37">
        <v>7.8356526792049408E-3</v>
      </c>
      <c r="V37">
        <v>2.7109170332550998E-3</v>
      </c>
      <c r="W37">
        <v>2.0888294093310829E-3</v>
      </c>
      <c r="X37">
        <v>1.9261425361037251E-2</v>
      </c>
      <c r="Y37">
        <v>2.6374580338597301E-2</v>
      </c>
      <c r="Z37">
        <v>0.28573498129844671</v>
      </c>
      <c r="AA37">
        <v>9.3216355890035629E-3</v>
      </c>
      <c r="AB37">
        <v>1.258243719348684E-4</v>
      </c>
      <c r="AC37">
        <v>2.7495212270878261E-4</v>
      </c>
      <c r="AD37">
        <v>2.726771635934711E-4</v>
      </c>
      <c r="AE37">
        <v>8.4531049651559442E-5</v>
      </c>
      <c r="AF37">
        <v>1.48270814679563E-3</v>
      </c>
      <c r="AG37">
        <v>0.27136772871017462</v>
      </c>
      <c r="AH37">
        <v>2.7549683582037692E-3</v>
      </c>
      <c r="AI37">
        <v>4.9941620090976357E-5</v>
      </c>
      <c r="AJ37">
        <v>3.164031028747559</v>
      </c>
      <c r="AK37">
        <v>0.98924285173416138</v>
      </c>
      <c r="AL37">
        <v>2.6150887012481689</v>
      </c>
      <c r="AM37">
        <v>0.64765208959579468</v>
      </c>
      <c r="AN37">
        <v>0.4380548894405365</v>
      </c>
      <c r="AO37">
        <v>0.34958437085151672</v>
      </c>
      <c r="AP37">
        <v>3.1558353900909419</v>
      </c>
      <c r="AQ37">
        <v>0.75943714380264282</v>
      </c>
      <c r="AR37">
        <v>2.2956793308258061</v>
      </c>
      <c r="AS37">
        <v>0.63003981113433838</v>
      </c>
      <c r="AT37">
        <v>0.24822971224784851</v>
      </c>
      <c r="AU37">
        <v>5.4562948644161217E-2</v>
      </c>
      <c r="AV37">
        <v>6.6215577125549316</v>
      </c>
      <c r="AW37">
        <v>0.28823480010032648</v>
      </c>
      <c r="AX37">
        <v>5.4339456558227539</v>
      </c>
      <c r="AY37">
        <v>0.20157183706760409</v>
      </c>
      <c r="AZ37">
        <v>1.452789783477783</v>
      </c>
      <c r="BA37">
        <v>0.1021461635828018</v>
      </c>
      <c r="BB37">
        <v>5.4259443283081046</v>
      </c>
      <c r="BC37">
        <v>0.46961185336112982</v>
      </c>
      <c r="BD37">
        <v>2.3060719966888432</v>
      </c>
      <c r="BE37">
        <v>0.45414000749588013</v>
      </c>
      <c r="BF37">
        <v>3.750867366790771</v>
      </c>
      <c r="BG37">
        <v>9.4144329428672791E-2</v>
      </c>
      <c r="BH37">
        <v>0.63327354192733765</v>
      </c>
      <c r="BI37">
        <v>0.41813904047012329</v>
      </c>
      <c r="BJ37">
        <v>7.3257379233837128E-2</v>
      </c>
      <c r="BK37">
        <v>8.6304038763046265E-2</v>
      </c>
      <c r="BL37">
        <v>5.0859391689300537E-2</v>
      </c>
      <c r="BM37">
        <v>4.6995379030704498E-2</v>
      </c>
      <c r="BN37">
        <v>3.6985743790864938E-2</v>
      </c>
      <c r="BO37">
        <v>2.410593256354332E-2</v>
      </c>
      <c r="BP37">
        <v>6.40111044049263E-2</v>
      </c>
      <c r="BQ37">
        <v>3.9029136300086982E-2</v>
      </c>
      <c r="BR37">
        <v>3.0936978757381439E-2</v>
      </c>
      <c r="BS37">
        <v>2.6607101783156391E-2</v>
      </c>
      <c r="BT37">
        <v>6.7886523902416229E-2</v>
      </c>
      <c r="BU37">
        <v>5.7742901146411903E-2</v>
      </c>
      <c r="BV37">
        <v>1.262858137488365E-2</v>
      </c>
      <c r="BW37">
        <v>1.165978610515594E-2</v>
      </c>
      <c r="BX37">
        <v>3.097476065158844E-2</v>
      </c>
      <c r="BY37">
        <v>3.6676805466413498E-2</v>
      </c>
      <c r="BZ37">
        <v>0.26573309302330023</v>
      </c>
      <c r="CA37">
        <v>8.9017964899539948E-2</v>
      </c>
      <c r="CB37">
        <v>0.27618345618247991</v>
      </c>
      <c r="CC37">
        <v>0.23278613388538361</v>
      </c>
      <c r="CD37">
        <v>5.9944681823253632E-2</v>
      </c>
      <c r="CE37">
        <v>4.7243189066648483E-2</v>
      </c>
      <c r="CF37">
        <v>2.4949386715888981E-2</v>
      </c>
      <c r="CG37">
        <v>1.143188122659922E-2</v>
      </c>
      <c r="CH37">
        <v>1.8727896735072139E-2</v>
      </c>
      <c r="CI37">
        <v>3.8812838029116392E-3</v>
      </c>
      <c r="CJ37">
        <v>1.8599221482872959E-2</v>
      </c>
      <c r="CK37">
        <v>3.1706038862466812E-3</v>
      </c>
      <c r="CL37">
        <v>1.9727138802409169E-2</v>
      </c>
      <c r="CM37">
        <v>2.3192435503005981E-2</v>
      </c>
      <c r="CN37">
        <v>4.9465462565422058E-2</v>
      </c>
      <c r="CO37">
        <v>5.7821363210678101E-2</v>
      </c>
      <c r="CP37">
        <v>3.3913169056177139E-2</v>
      </c>
      <c r="CQ37">
        <v>5.997927114367485E-2</v>
      </c>
      <c r="CR37">
        <v>1.9226152449846271E-2</v>
      </c>
      <c r="CS37">
        <v>1.154525950551033E-2</v>
      </c>
      <c r="CT37">
        <v>3.1630340963602073E-2</v>
      </c>
      <c r="CU37">
        <v>1.45208528265357E-2</v>
      </c>
    </row>
    <row r="38" spans="1:99" x14ac:dyDescent="0.35">
      <c r="A38" t="s">
        <v>163</v>
      </c>
      <c r="B38" t="s">
        <v>164</v>
      </c>
      <c r="C38" t="s">
        <v>78</v>
      </c>
      <c r="D38">
        <v>0.2535407543182373</v>
      </c>
      <c r="E38">
        <v>0.1918193846940994</v>
      </c>
      <c r="F38">
        <v>5.3142257034778588E-2</v>
      </c>
      <c r="G38">
        <v>6.1313744634389877E-2</v>
      </c>
      <c r="H38">
        <v>3.5003013908863068E-2</v>
      </c>
      <c r="I38">
        <v>4.9396525137126446E-3</v>
      </c>
      <c r="J38">
        <v>1.8473982810974121E-2</v>
      </c>
      <c r="K38">
        <v>1.6375906765460971E-2</v>
      </c>
      <c r="L38">
        <v>2.098075812682509E-3</v>
      </c>
      <c r="P38">
        <v>0.21921433508396149</v>
      </c>
      <c r="Q38">
        <v>4.4066522270441062E-2</v>
      </c>
      <c r="R38">
        <v>4.8513904213905328E-2</v>
      </c>
      <c r="S38">
        <v>1.1140601709485051E-2</v>
      </c>
      <c r="T38">
        <v>3.2758191227912903E-2</v>
      </c>
      <c r="U38">
        <v>1.6044950112700459E-2</v>
      </c>
      <c r="V38">
        <v>3.4250393509864807E-2</v>
      </c>
      <c r="W38">
        <v>4.3509062379598618E-3</v>
      </c>
      <c r="X38">
        <v>6.323834415525198E-3</v>
      </c>
      <c r="Y38">
        <v>2.1765042096376419E-2</v>
      </c>
      <c r="Z38">
        <v>0.1623136103153229</v>
      </c>
      <c r="AA38">
        <v>3.119975887238979E-2</v>
      </c>
      <c r="AB38">
        <v>4.1985875577665871E-4</v>
      </c>
      <c r="AC38">
        <v>1.347626093775034E-4</v>
      </c>
      <c r="AD38">
        <v>4.5211060205474501E-4</v>
      </c>
      <c r="AE38">
        <v>1.1166173033416269E-2</v>
      </c>
      <c r="AF38">
        <v>1.442939694970846E-2</v>
      </c>
      <c r="AG38">
        <v>0.10278381407260891</v>
      </c>
      <c r="AH38">
        <v>1.4913344057276841E-3</v>
      </c>
      <c r="AI38">
        <v>2.3639583378098911E-4</v>
      </c>
      <c r="AJ38">
        <v>3.164031028747559</v>
      </c>
      <c r="AK38">
        <v>0.98924285173416138</v>
      </c>
      <c r="AL38">
        <v>2.6150887012481689</v>
      </c>
      <c r="AM38">
        <v>0.64765208959579468</v>
      </c>
      <c r="AN38">
        <v>0.4380548894405365</v>
      </c>
      <c r="AO38">
        <v>0.34958437085151672</v>
      </c>
      <c r="AP38">
        <v>3.1558353900909419</v>
      </c>
      <c r="AQ38">
        <v>0.75943714380264282</v>
      </c>
      <c r="AR38">
        <v>2.2956793308258061</v>
      </c>
      <c r="AS38">
        <v>0.63003981113433838</v>
      </c>
      <c r="AT38">
        <v>0.24822971224784851</v>
      </c>
      <c r="AU38">
        <v>5.4562948644161217E-2</v>
      </c>
      <c r="AV38">
        <v>6.6215577125549316</v>
      </c>
      <c r="AW38">
        <v>0.28823480010032648</v>
      </c>
      <c r="AX38">
        <v>5.4339456558227539</v>
      </c>
      <c r="AY38">
        <v>0.20157183706760409</v>
      </c>
      <c r="AZ38">
        <v>1.452789783477783</v>
      </c>
      <c r="BA38">
        <v>0.1021461635828018</v>
      </c>
      <c r="BB38">
        <v>5.4259443283081046</v>
      </c>
      <c r="BC38">
        <v>0.46961185336112982</v>
      </c>
      <c r="BD38">
        <v>2.3060719966888432</v>
      </c>
      <c r="BE38">
        <v>0.45414000749588013</v>
      </c>
      <c r="BF38">
        <v>3.750867366790771</v>
      </c>
      <c r="BG38">
        <v>9.4144329428672791E-2</v>
      </c>
      <c r="BH38">
        <v>0.63327354192733765</v>
      </c>
      <c r="BI38">
        <v>0.41813904047012329</v>
      </c>
      <c r="BJ38">
        <v>7.3257379233837128E-2</v>
      </c>
      <c r="BK38">
        <v>8.6304038763046265E-2</v>
      </c>
      <c r="BL38">
        <v>5.0859391689300537E-2</v>
      </c>
      <c r="BM38">
        <v>4.6995379030704498E-2</v>
      </c>
      <c r="BN38">
        <v>3.6985743790864938E-2</v>
      </c>
      <c r="BO38">
        <v>2.410593256354332E-2</v>
      </c>
      <c r="BP38">
        <v>6.40111044049263E-2</v>
      </c>
      <c r="BQ38">
        <v>3.9029136300086982E-2</v>
      </c>
      <c r="BR38">
        <v>3.0936978757381439E-2</v>
      </c>
      <c r="BS38">
        <v>2.6607101783156391E-2</v>
      </c>
      <c r="BT38">
        <v>6.7886523902416229E-2</v>
      </c>
      <c r="BU38">
        <v>5.7742901146411903E-2</v>
      </c>
      <c r="BV38">
        <v>1.262858137488365E-2</v>
      </c>
      <c r="BW38">
        <v>1.165978610515594E-2</v>
      </c>
      <c r="BX38">
        <v>3.097476065158844E-2</v>
      </c>
      <c r="BY38">
        <v>3.6676805466413498E-2</v>
      </c>
      <c r="BZ38">
        <v>0.26573309302330023</v>
      </c>
      <c r="CA38">
        <v>8.9017964899539948E-2</v>
      </c>
      <c r="CB38">
        <v>0.27618345618247991</v>
      </c>
      <c r="CC38">
        <v>0.23278613388538361</v>
      </c>
      <c r="CD38">
        <v>5.9944681823253632E-2</v>
      </c>
      <c r="CE38">
        <v>4.7243189066648483E-2</v>
      </c>
      <c r="CF38">
        <v>2.4949386715888981E-2</v>
      </c>
      <c r="CG38">
        <v>1.143188122659922E-2</v>
      </c>
      <c r="CH38">
        <v>1.8727896735072139E-2</v>
      </c>
      <c r="CI38">
        <v>3.8812838029116392E-3</v>
      </c>
      <c r="CJ38">
        <v>1.8599221482872959E-2</v>
      </c>
      <c r="CK38">
        <v>3.1706038862466812E-3</v>
      </c>
      <c r="CL38">
        <v>1.9727138802409169E-2</v>
      </c>
      <c r="CM38">
        <v>2.3192435503005981E-2</v>
      </c>
      <c r="CN38">
        <v>4.9465462565422058E-2</v>
      </c>
      <c r="CO38">
        <v>5.7821363210678101E-2</v>
      </c>
      <c r="CP38">
        <v>3.3913169056177139E-2</v>
      </c>
      <c r="CQ38">
        <v>5.997927114367485E-2</v>
      </c>
      <c r="CR38">
        <v>1.9226152449846271E-2</v>
      </c>
      <c r="CS38">
        <v>1.154525950551033E-2</v>
      </c>
      <c r="CT38">
        <v>3.1630340963602073E-2</v>
      </c>
      <c r="CU38">
        <v>1.45208528265357E-2</v>
      </c>
    </row>
    <row r="39" spans="1:99" x14ac:dyDescent="0.35">
      <c r="A39" t="s">
        <v>89</v>
      </c>
      <c r="B39" t="s">
        <v>21</v>
      </c>
      <c r="C39" t="s">
        <v>78</v>
      </c>
      <c r="D39">
        <v>0.30403596162796021</v>
      </c>
      <c r="E39">
        <v>5.0177581608295441E-2</v>
      </c>
      <c r="F39">
        <v>2.9165960848331451E-2</v>
      </c>
      <c r="G39">
        <v>7.3644760996103287E-3</v>
      </c>
      <c r="H39">
        <v>5.6335930712521076E-3</v>
      </c>
      <c r="I39">
        <v>8.4049382712692022E-4</v>
      </c>
      <c r="J39">
        <v>6.7400266416370869E-3</v>
      </c>
      <c r="K39">
        <v>4.1785775683820248E-3</v>
      </c>
      <c r="L39">
        <v>2.5535135064274068E-3</v>
      </c>
      <c r="M39">
        <v>1.966200397873763E-5</v>
      </c>
      <c r="N39">
        <v>1.966200397873763E-5</v>
      </c>
      <c r="P39">
        <v>0.16902126371860501</v>
      </c>
      <c r="Q39">
        <v>1.9794657826423648E-2</v>
      </c>
      <c r="R39">
        <v>3.4939613193273537E-2</v>
      </c>
      <c r="S39">
        <v>1.255624368786812E-2</v>
      </c>
      <c r="T39">
        <v>2.05322839319706E-2</v>
      </c>
      <c r="U39">
        <v>1.8917921930551529E-2</v>
      </c>
      <c r="V39">
        <v>2.5158978998661041E-2</v>
      </c>
      <c r="W39">
        <v>3.398137167096138E-3</v>
      </c>
      <c r="X39">
        <v>1.9295211881399151E-2</v>
      </c>
      <c r="Y39">
        <v>1.44282216206193E-2</v>
      </c>
      <c r="Z39">
        <v>0.1031804159283638</v>
      </c>
      <c r="AA39">
        <v>3.1005363911390301E-2</v>
      </c>
      <c r="AB39">
        <v>1.1830541770905261E-3</v>
      </c>
      <c r="AC39">
        <v>1.092123638954945E-4</v>
      </c>
      <c r="AD39">
        <v>5.8666220866143703E-4</v>
      </c>
      <c r="AE39">
        <v>7.8662950545549393E-3</v>
      </c>
      <c r="AF39">
        <v>8.661971427500248E-3</v>
      </c>
      <c r="AG39">
        <v>4.9277734011411667E-2</v>
      </c>
      <c r="AH39">
        <v>4.1371723636984834E-3</v>
      </c>
      <c r="AI39">
        <v>3.5295300767756999E-4</v>
      </c>
      <c r="AJ39">
        <v>3.164031028747559</v>
      </c>
      <c r="AK39">
        <v>0.98924285173416138</v>
      </c>
      <c r="AL39">
        <v>2.6150887012481689</v>
      </c>
      <c r="AM39">
        <v>0.64765208959579468</v>
      </c>
      <c r="AN39">
        <v>0.4380548894405365</v>
      </c>
      <c r="AO39">
        <v>0.34958437085151672</v>
      </c>
      <c r="AP39">
        <v>3.1558353900909419</v>
      </c>
      <c r="AQ39">
        <v>0.75943714380264282</v>
      </c>
      <c r="AR39">
        <v>2.2956793308258061</v>
      </c>
      <c r="AS39">
        <v>0.63003981113433838</v>
      </c>
      <c r="AT39">
        <v>0.24822971224784851</v>
      </c>
      <c r="AU39">
        <v>5.4562948644161217E-2</v>
      </c>
      <c r="AV39">
        <v>6.6215577125549316</v>
      </c>
      <c r="AW39">
        <v>0.28823480010032648</v>
      </c>
      <c r="AX39">
        <v>5.4339456558227539</v>
      </c>
      <c r="AY39">
        <v>0.20157183706760409</v>
      </c>
      <c r="AZ39">
        <v>1.452789783477783</v>
      </c>
      <c r="BA39">
        <v>0.1021461635828018</v>
      </c>
      <c r="BB39">
        <v>5.4259443283081046</v>
      </c>
      <c r="BC39">
        <v>0.46961185336112982</v>
      </c>
      <c r="BD39">
        <v>2.3060719966888432</v>
      </c>
      <c r="BE39">
        <v>0.45414000749588013</v>
      </c>
      <c r="BF39">
        <v>3.750867366790771</v>
      </c>
      <c r="BG39">
        <v>9.4144329428672791E-2</v>
      </c>
      <c r="BH39">
        <v>0.63327354192733765</v>
      </c>
      <c r="BI39">
        <v>0.41813904047012329</v>
      </c>
      <c r="BJ39">
        <v>7.3257379233837128E-2</v>
      </c>
      <c r="BK39">
        <v>8.6304038763046265E-2</v>
      </c>
      <c r="BL39">
        <v>5.0859391689300537E-2</v>
      </c>
      <c r="BM39">
        <v>4.6995379030704498E-2</v>
      </c>
      <c r="BN39">
        <v>3.6985743790864938E-2</v>
      </c>
      <c r="BO39">
        <v>2.410593256354332E-2</v>
      </c>
      <c r="BP39">
        <v>6.40111044049263E-2</v>
      </c>
      <c r="BQ39">
        <v>3.9029136300086982E-2</v>
      </c>
      <c r="BR39">
        <v>3.0936978757381439E-2</v>
      </c>
      <c r="BS39">
        <v>2.6607101783156391E-2</v>
      </c>
      <c r="BT39">
        <v>6.7886523902416229E-2</v>
      </c>
      <c r="BU39">
        <v>5.7742901146411903E-2</v>
      </c>
      <c r="BV39">
        <v>1.262858137488365E-2</v>
      </c>
      <c r="BW39">
        <v>1.165978610515594E-2</v>
      </c>
      <c r="BX39">
        <v>3.097476065158844E-2</v>
      </c>
      <c r="BY39">
        <v>3.6676805466413498E-2</v>
      </c>
      <c r="BZ39">
        <v>0.26573309302330023</v>
      </c>
      <c r="CA39">
        <v>8.9017964899539948E-2</v>
      </c>
      <c r="CB39">
        <v>0.27618345618247991</v>
      </c>
      <c r="CC39">
        <v>0.23278613388538361</v>
      </c>
      <c r="CD39">
        <v>5.9944681823253632E-2</v>
      </c>
      <c r="CE39">
        <v>4.7243189066648483E-2</v>
      </c>
      <c r="CF39">
        <v>2.4949386715888981E-2</v>
      </c>
      <c r="CG39">
        <v>1.143188122659922E-2</v>
      </c>
      <c r="CH39">
        <v>1.8727896735072139E-2</v>
      </c>
      <c r="CI39">
        <v>3.8812838029116392E-3</v>
      </c>
      <c r="CJ39">
        <v>1.8599221482872959E-2</v>
      </c>
      <c r="CK39">
        <v>3.1706038862466812E-3</v>
      </c>
      <c r="CL39">
        <v>1.9727138802409169E-2</v>
      </c>
      <c r="CM39">
        <v>2.3192435503005981E-2</v>
      </c>
      <c r="CN39">
        <v>4.9465462565422058E-2</v>
      </c>
      <c r="CO39">
        <v>5.7821363210678101E-2</v>
      </c>
      <c r="CP39">
        <v>3.3913169056177139E-2</v>
      </c>
      <c r="CQ39">
        <v>5.997927114367485E-2</v>
      </c>
      <c r="CR39">
        <v>1.9226152449846271E-2</v>
      </c>
      <c r="CS39">
        <v>1.154525950551033E-2</v>
      </c>
      <c r="CT39">
        <v>3.1630340963602073E-2</v>
      </c>
      <c r="CU39">
        <v>1.45208528265357E-2</v>
      </c>
    </row>
    <row r="40" spans="1:99" x14ac:dyDescent="0.35">
      <c r="A40" t="s">
        <v>76</v>
      </c>
      <c r="B40" t="s">
        <v>77</v>
      </c>
      <c r="C40" t="s">
        <v>78</v>
      </c>
      <c r="D40">
        <v>0.73392564058303833</v>
      </c>
      <c r="E40">
        <v>0.55967128276824951</v>
      </c>
      <c r="F40">
        <v>0.1615306735038757</v>
      </c>
      <c r="G40">
        <v>4.4584993273019791E-2</v>
      </c>
      <c r="H40">
        <v>2.5217590853571888E-2</v>
      </c>
      <c r="I40">
        <v>3.683905303478241E-2</v>
      </c>
      <c r="J40">
        <v>2.9274532571434971E-2</v>
      </c>
      <c r="K40">
        <v>9.2097243759781122E-4</v>
      </c>
      <c r="L40">
        <v>2.8353560715913769E-2</v>
      </c>
      <c r="P40">
        <v>0.25118774175643921</v>
      </c>
      <c r="Q40">
        <v>7.4860215187072754E-2</v>
      </c>
      <c r="R40">
        <v>2.919477038085461E-2</v>
      </c>
      <c r="S40">
        <v>1.5788329765200611E-2</v>
      </c>
      <c r="T40">
        <v>3.6524470895528793E-2</v>
      </c>
      <c r="U40">
        <v>1.5735527500510219E-2</v>
      </c>
      <c r="V40">
        <v>7.4765589088201523E-3</v>
      </c>
      <c r="W40">
        <v>8.56021698564291E-3</v>
      </c>
      <c r="X40">
        <v>2.0859323441982269E-2</v>
      </c>
      <c r="Y40">
        <v>4.218832403421402E-2</v>
      </c>
      <c r="Z40">
        <v>0.70633119344711304</v>
      </c>
      <c r="AA40">
        <v>4.5861311256885529E-2</v>
      </c>
      <c r="AB40">
        <v>5.5646285181865096E-4</v>
      </c>
      <c r="AC40">
        <v>4.0256691863760352E-4</v>
      </c>
      <c r="AD40">
        <v>3.4851608797907829E-3</v>
      </c>
      <c r="AE40">
        <v>0.2177130728960037</v>
      </c>
      <c r="AF40">
        <v>0.37979361414909357</v>
      </c>
      <c r="AG40">
        <v>8.9270314201712608E-3</v>
      </c>
      <c r="AH40">
        <v>3.1596882035955792E-4</v>
      </c>
      <c r="AI40">
        <v>4.9275975674390793E-2</v>
      </c>
      <c r="AJ40">
        <v>3.164031028747559</v>
      </c>
      <c r="AK40">
        <v>0.98924285173416138</v>
      </c>
      <c r="AL40">
        <v>2.6150887012481689</v>
      </c>
      <c r="AM40">
        <v>0.64765208959579468</v>
      </c>
      <c r="AN40">
        <v>0.4380548894405365</v>
      </c>
      <c r="AO40">
        <v>0.34958437085151672</v>
      </c>
      <c r="AP40">
        <v>3.1558353900909419</v>
      </c>
      <c r="AQ40">
        <v>0.75943714380264282</v>
      </c>
      <c r="AR40">
        <v>2.2956793308258061</v>
      </c>
      <c r="AS40">
        <v>0.63003981113433838</v>
      </c>
      <c r="AT40">
        <v>0.24822971224784851</v>
      </c>
      <c r="AU40">
        <v>5.4562948644161217E-2</v>
      </c>
      <c r="AV40">
        <v>6.6215577125549316</v>
      </c>
      <c r="AW40">
        <v>0.28823480010032648</v>
      </c>
      <c r="AX40">
        <v>5.4339456558227539</v>
      </c>
      <c r="AY40">
        <v>0.20157183706760409</v>
      </c>
      <c r="AZ40">
        <v>1.452789783477783</v>
      </c>
      <c r="BA40">
        <v>0.1021461635828018</v>
      </c>
      <c r="BB40">
        <v>5.4259443283081046</v>
      </c>
      <c r="BC40">
        <v>0.46961185336112982</v>
      </c>
      <c r="BD40">
        <v>2.3060719966888432</v>
      </c>
      <c r="BE40">
        <v>0.45414000749588013</v>
      </c>
      <c r="BF40">
        <v>3.750867366790771</v>
      </c>
      <c r="BG40">
        <v>9.4144329428672791E-2</v>
      </c>
      <c r="BH40">
        <v>0.63327354192733765</v>
      </c>
      <c r="BI40">
        <v>0.41813904047012329</v>
      </c>
      <c r="BJ40">
        <v>7.3257379233837128E-2</v>
      </c>
      <c r="BK40">
        <v>8.6304038763046265E-2</v>
      </c>
      <c r="BL40">
        <v>5.0859391689300537E-2</v>
      </c>
      <c r="BM40">
        <v>4.6995379030704498E-2</v>
      </c>
      <c r="BN40">
        <v>3.6985743790864938E-2</v>
      </c>
      <c r="BO40">
        <v>2.410593256354332E-2</v>
      </c>
      <c r="BP40">
        <v>6.40111044049263E-2</v>
      </c>
      <c r="BQ40">
        <v>3.9029136300086982E-2</v>
      </c>
      <c r="BR40">
        <v>3.0936978757381439E-2</v>
      </c>
      <c r="BS40">
        <v>2.6607101783156391E-2</v>
      </c>
      <c r="BT40">
        <v>6.7886523902416229E-2</v>
      </c>
      <c r="BU40">
        <v>5.7742901146411903E-2</v>
      </c>
      <c r="BV40">
        <v>1.262858137488365E-2</v>
      </c>
      <c r="BW40">
        <v>1.165978610515594E-2</v>
      </c>
      <c r="BX40">
        <v>3.097476065158844E-2</v>
      </c>
      <c r="BY40">
        <v>3.6676805466413498E-2</v>
      </c>
      <c r="BZ40">
        <v>0.26573309302330023</v>
      </c>
      <c r="CA40">
        <v>8.9017964899539948E-2</v>
      </c>
      <c r="CB40">
        <v>0.27618345618247991</v>
      </c>
      <c r="CC40">
        <v>0.23278613388538361</v>
      </c>
      <c r="CD40">
        <v>5.9944681823253632E-2</v>
      </c>
      <c r="CE40">
        <v>4.7243189066648483E-2</v>
      </c>
      <c r="CF40">
        <v>2.4949386715888981E-2</v>
      </c>
      <c r="CG40">
        <v>1.143188122659922E-2</v>
      </c>
      <c r="CH40">
        <v>1.8727896735072139E-2</v>
      </c>
      <c r="CI40">
        <v>3.8812838029116392E-3</v>
      </c>
      <c r="CJ40">
        <v>1.8599221482872959E-2</v>
      </c>
      <c r="CK40">
        <v>3.1706038862466812E-3</v>
      </c>
      <c r="CL40">
        <v>1.9727138802409169E-2</v>
      </c>
      <c r="CM40">
        <v>2.3192435503005981E-2</v>
      </c>
      <c r="CN40">
        <v>4.9465462565422058E-2</v>
      </c>
      <c r="CO40">
        <v>5.7821363210678101E-2</v>
      </c>
      <c r="CP40">
        <v>3.3913169056177139E-2</v>
      </c>
      <c r="CQ40">
        <v>5.997927114367485E-2</v>
      </c>
      <c r="CR40">
        <v>1.9226152449846271E-2</v>
      </c>
      <c r="CS40">
        <v>1.154525950551033E-2</v>
      </c>
      <c r="CT40">
        <v>3.1630340963602073E-2</v>
      </c>
      <c r="CU40">
        <v>1.45208528265357E-2</v>
      </c>
    </row>
    <row r="41" spans="1:99" x14ac:dyDescent="0.35">
      <c r="A41" t="s">
        <v>142</v>
      </c>
      <c r="B41" t="s">
        <v>143</v>
      </c>
      <c r="C41" t="s">
        <v>78</v>
      </c>
      <c r="D41">
        <v>0.41339996457099909</v>
      </c>
      <c r="E41">
        <v>0.237136036157608</v>
      </c>
      <c r="F41">
        <v>7.3244117200374603E-2</v>
      </c>
      <c r="G41">
        <v>3.7142783403396613E-2</v>
      </c>
      <c r="H41">
        <v>3.8112495094537728E-2</v>
      </c>
      <c r="I41">
        <v>1.793558010831475E-3</v>
      </c>
      <c r="J41">
        <v>0.18288066983222959</v>
      </c>
      <c r="K41">
        <v>1.1465584859251979E-2</v>
      </c>
      <c r="L41">
        <v>0.17140333354473111</v>
      </c>
      <c r="P41">
        <v>0.43686553835868841</v>
      </c>
      <c r="Q41">
        <v>9.7740396857261658E-2</v>
      </c>
      <c r="R41">
        <v>4.9214012920856483E-2</v>
      </c>
      <c r="S41">
        <v>3.6136385053396218E-2</v>
      </c>
      <c r="T41">
        <v>4.3917551636695862E-2</v>
      </c>
      <c r="U41">
        <v>3.8105309009552002E-2</v>
      </c>
      <c r="V41">
        <v>8.5545778274536133E-2</v>
      </c>
      <c r="W41">
        <v>1.04278763756156E-2</v>
      </c>
      <c r="X41">
        <v>4.4428873807191849E-2</v>
      </c>
      <c r="Y41">
        <v>3.1349360942840583E-2</v>
      </c>
      <c r="Z41">
        <v>0.103764496743679</v>
      </c>
      <c r="AA41">
        <v>3.3442452549934387E-2</v>
      </c>
      <c r="AB41">
        <v>1.387809403240681E-2</v>
      </c>
      <c r="AC41">
        <v>3.969781391788274E-4</v>
      </c>
      <c r="AD41">
        <v>1.5780549729242921E-3</v>
      </c>
      <c r="AE41">
        <v>3.1862796749919649E-3</v>
      </c>
      <c r="AF41">
        <v>1.273394003510475E-2</v>
      </c>
      <c r="AG41">
        <v>3.1003067269921299E-2</v>
      </c>
      <c r="AH41">
        <v>4.6756877563893804E-3</v>
      </c>
      <c r="AI41">
        <v>2.869935473427176E-3</v>
      </c>
      <c r="AJ41">
        <v>3.164031028747559</v>
      </c>
      <c r="AK41">
        <v>0.98924285173416138</v>
      </c>
      <c r="AL41">
        <v>2.6150887012481689</v>
      </c>
      <c r="AM41">
        <v>0.64765208959579468</v>
      </c>
      <c r="AN41">
        <v>0.4380548894405365</v>
      </c>
      <c r="AO41">
        <v>0.34958437085151672</v>
      </c>
      <c r="AP41">
        <v>3.1558353900909419</v>
      </c>
      <c r="AQ41">
        <v>0.75943714380264282</v>
      </c>
      <c r="AR41">
        <v>2.2956793308258061</v>
      </c>
      <c r="AS41">
        <v>0.63003981113433838</v>
      </c>
      <c r="AT41">
        <v>0.24822971224784851</v>
      </c>
      <c r="AU41">
        <v>5.4562948644161217E-2</v>
      </c>
      <c r="AV41">
        <v>6.6215577125549316</v>
      </c>
      <c r="AW41">
        <v>0.28823480010032648</v>
      </c>
      <c r="AX41">
        <v>5.4339456558227539</v>
      </c>
      <c r="AY41">
        <v>0.20157183706760409</v>
      </c>
      <c r="AZ41">
        <v>1.452789783477783</v>
      </c>
      <c r="BA41">
        <v>0.1021461635828018</v>
      </c>
      <c r="BB41">
        <v>5.4259443283081046</v>
      </c>
      <c r="BC41">
        <v>0.46961185336112982</v>
      </c>
      <c r="BD41">
        <v>2.3060719966888432</v>
      </c>
      <c r="BE41">
        <v>0.45414000749588013</v>
      </c>
      <c r="BF41">
        <v>3.750867366790771</v>
      </c>
      <c r="BG41">
        <v>9.4144329428672791E-2</v>
      </c>
      <c r="BH41">
        <v>0.63327354192733765</v>
      </c>
      <c r="BI41">
        <v>0.41813904047012329</v>
      </c>
      <c r="BJ41">
        <v>7.3257379233837128E-2</v>
      </c>
      <c r="BK41">
        <v>8.6304038763046265E-2</v>
      </c>
      <c r="BL41">
        <v>5.0859391689300537E-2</v>
      </c>
      <c r="BM41">
        <v>4.6995379030704498E-2</v>
      </c>
      <c r="BN41">
        <v>3.6985743790864938E-2</v>
      </c>
      <c r="BO41">
        <v>2.410593256354332E-2</v>
      </c>
      <c r="BP41">
        <v>6.40111044049263E-2</v>
      </c>
      <c r="BQ41">
        <v>3.9029136300086982E-2</v>
      </c>
      <c r="BR41">
        <v>3.0936978757381439E-2</v>
      </c>
      <c r="BS41">
        <v>2.6607101783156391E-2</v>
      </c>
      <c r="BT41">
        <v>6.7886523902416229E-2</v>
      </c>
      <c r="BU41">
        <v>5.7742901146411903E-2</v>
      </c>
      <c r="BV41">
        <v>1.262858137488365E-2</v>
      </c>
      <c r="BW41">
        <v>1.165978610515594E-2</v>
      </c>
      <c r="BX41">
        <v>3.097476065158844E-2</v>
      </c>
      <c r="BY41">
        <v>3.6676805466413498E-2</v>
      </c>
      <c r="BZ41">
        <v>0.26573309302330023</v>
      </c>
      <c r="CA41">
        <v>8.9017964899539948E-2</v>
      </c>
      <c r="CB41">
        <v>0.27618345618247991</v>
      </c>
      <c r="CC41">
        <v>0.23278613388538361</v>
      </c>
      <c r="CD41">
        <v>5.9944681823253632E-2</v>
      </c>
      <c r="CE41">
        <v>4.7243189066648483E-2</v>
      </c>
      <c r="CF41">
        <v>2.4949386715888981E-2</v>
      </c>
      <c r="CG41">
        <v>1.143188122659922E-2</v>
      </c>
      <c r="CH41">
        <v>1.8727896735072139E-2</v>
      </c>
      <c r="CI41">
        <v>3.8812838029116392E-3</v>
      </c>
      <c r="CJ41">
        <v>1.8599221482872959E-2</v>
      </c>
      <c r="CK41">
        <v>3.1706038862466812E-3</v>
      </c>
      <c r="CL41">
        <v>1.9727138802409169E-2</v>
      </c>
      <c r="CM41">
        <v>2.3192435503005981E-2</v>
      </c>
      <c r="CN41">
        <v>4.9465462565422058E-2</v>
      </c>
      <c r="CO41">
        <v>5.7821363210678101E-2</v>
      </c>
      <c r="CP41">
        <v>3.3913169056177139E-2</v>
      </c>
      <c r="CQ41">
        <v>5.997927114367485E-2</v>
      </c>
      <c r="CR41">
        <v>1.9226152449846271E-2</v>
      </c>
      <c r="CS41">
        <v>1.154525950551033E-2</v>
      </c>
      <c r="CT41">
        <v>3.1630340963602073E-2</v>
      </c>
      <c r="CU41">
        <v>1.45208528265357E-2</v>
      </c>
    </row>
    <row r="42" spans="1:99" x14ac:dyDescent="0.35">
      <c r="A42" t="s">
        <v>159</v>
      </c>
      <c r="B42" t="s">
        <v>160</v>
      </c>
      <c r="C42" t="s">
        <v>78</v>
      </c>
      <c r="D42">
        <v>0.36081898212432861</v>
      </c>
      <c r="E42">
        <v>0.30146956443786621</v>
      </c>
      <c r="F42">
        <v>4.0587965399026871E-2</v>
      </c>
      <c r="G42">
        <v>0.32505097985267639</v>
      </c>
      <c r="H42">
        <v>0.30479052662849432</v>
      </c>
      <c r="I42">
        <v>1.4068286400288339E-3</v>
      </c>
      <c r="J42">
        <v>0.23119138181209559</v>
      </c>
      <c r="K42">
        <v>2.2033559158444401E-2</v>
      </c>
      <c r="L42">
        <v>0.20915780961513519</v>
      </c>
      <c r="P42">
        <v>1.2862886190414431</v>
      </c>
      <c r="Q42">
        <v>0.18229860067367551</v>
      </c>
      <c r="R42">
        <v>7.8814506530761719E-2</v>
      </c>
      <c r="S42">
        <v>7.5036048889160156E-2</v>
      </c>
      <c r="T42">
        <v>5.0428245216608047E-2</v>
      </c>
      <c r="U42">
        <v>4.2645301669836037E-2</v>
      </c>
      <c r="V42">
        <v>0.5806538462638855</v>
      </c>
      <c r="W42">
        <v>1.049896702170372E-2</v>
      </c>
      <c r="X42">
        <v>0.1485241502523422</v>
      </c>
      <c r="Y42">
        <v>0.1173889115452766</v>
      </c>
      <c r="Z42">
        <v>0.15849381685256961</v>
      </c>
      <c r="AA42">
        <v>3.9766572415828698E-2</v>
      </c>
      <c r="AB42">
        <v>8.63655935972929E-3</v>
      </c>
      <c r="AC42">
        <v>1.4287246449384841E-4</v>
      </c>
      <c r="AD42">
        <v>1.151560456492007E-3</v>
      </c>
      <c r="AE42">
        <v>5.0878250040113926E-3</v>
      </c>
      <c r="AF42">
        <v>8.3322547376155853E-2</v>
      </c>
      <c r="AG42">
        <v>7.2713284753262997E-3</v>
      </c>
      <c r="AH42">
        <v>1.19966771453619E-2</v>
      </c>
      <c r="AI42">
        <v>1.117879874072969E-3</v>
      </c>
      <c r="AJ42">
        <v>3.164031028747559</v>
      </c>
      <c r="AK42">
        <v>0.98924285173416138</v>
      </c>
      <c r="AL42">
        <v>2.6150887012481689</v>
      </c>
      <c r="AM42">
        <v>0.64765208959579468</v>
      </c>
      <c r="AN42">
        <v>0.4380548894405365</v>
      </c>
      <c r="AO42">
        <v>0.34958437085151672</v>
      </c>
      <c r="AP42">
        <v>3.1558353900909419</v>
      </c>
      <c r="AQ42">
        <v>0.75943714380264282</v>
      </c>
      <c r="AR42">
        <v>2.2956793308258061</v>
      </c>
      <c r="AS42">
        <v>0.63003981113433838</v>
      </c>
      <c r="AT42">
        <v>0.24822971224784851</v>
      </c>
      <c r="AU42">
        <v>5.4562948644161217E-2</v>
      </c>
      <c r="AV42">
        <v>6.6215577125549316</v>
      </c>
      <c r="AW42">
        <v>0.28823480010032648</v>
      </c>
      <c r="AX42">
        <v>5.4339456558227539</v>
      </c>
      <c r="AY42">
        <v>0.20157183706760409</v>
      </c>
      <c r="AZ42">
        <v>1.452789783477783</v>
      </c>
      <c r="BA42">
        <v>0.1021461635828018</v>
      </c>
      <c r="BB42">
        <v>5.4259443283081046</v>
      </c>
      <c r="BC42">
        <v>0.46961185336112982</v>
      </c>
      <c r="BD42">
        <v>2.3060719966888432</v>
      </c>
      <c r="BE42">
        <v>0.45414000749588013</v>
      </c>
      <c r="BF42">
        <v>3.750867366790771</v>
      </c>
      <c r="BG42">
        <v>9.4144329428672791E-2</v>
      </c>
      <c r="BH42">
        <v>0.63327354192733765</v>
      </c>
      <c r="BI42">
        <v>0.41813904047012329</v>
      </c>
      <c r="BJ42">
        <v>7.3257379233837128E-2</v>
      </c>
      <c r="BK42">
        <v>8.6304038763046265E-2</v>
      </c>
      <c r="BL42">
        <v>5.0859391689300537E-2</v>
      </c>
      <c r="BM42">
        <v>4.6995379030704498E-2</v>
      </c>
      <c r="BN42">
        <v>3.6985743790864938E-2</v>
      </c>
      <c r="BO42">
        <v>2.410593256354332E-2</v>
      </c>
      <c r="BP42">
        <v>6.40111044049263E-2</v>
      </c>
      <c r="BQ42">
        <v>3.9029136300086982E-2</v>
      </c>
      <c r="BR42">
        <v>3.0936978757381439E-2</v>
      </c>
      <c r="BS42">
        <v>2.6607101783156391E-2</v>
      </c>
      <c r="BT42">
        <v>6.7886523902416229E-2</v>
      </c>
      <c r="BU42">
        <v>5.7742901146411903E-2</v>
      </c>
      <c r="BV42">
        <v>1.262858137488365E-2</v>
      </c>
      <c r="BW42">
        <v>1.165978610515594E-2</v>
      </c>
      <c r="BX42">
        <v>3.097476065158844E-2</v>
      </c>
      <c r="BY42">
        <v>3.6676805466413498E-2</v>
      </c>
      <c r="BZ42">
        <v>0.26573309302330023</v>
      </c>
      <c r="CA42">
        <v>8.9017964899539948E-2</v>
      </c>
      <c r="CB42">
        <v>0.27618345618247991</v>
      </c>
      <c r="CC42">
        <v>0.23278613388538361</v>
      </c>
      <c r="CD42">
        <v>5.9944681823253632E-2</v>
      </c>
      <c r="CE42">
        <v>4.7243189066648483E-2</v>
      </c>
      <c r="CF42">
        <v>2.4949386715888981E-2</v>
      </c>
      <c r="CG42">
        <v>1.143188122659922E-2</v>
      </c>
      <c r="CH42">
        <v>1.8727896735072139E-2</v>
      </c>
      <c r="CI42">
        <v>3.8812838029116392E-3</v>
      </c>
      <c r="CJ42">
        <v>1.8599221482872959E-2</v>
      </c>
      <c r="CK42">
        <v>3.1706038862466812E-3</v>
      </c>
      <c r="CL42">
        <v>1.9727138802409169E-2</v>
      </c>
      <c r="CM42">
        <v>2.3192435503005981E-2</v>
      </c>
      <c r="CN42">
        <v>4.9465462565422058E-2</v>
      </c>
      <c r="CO42">
        <v>5.7821363210678101E-2</v>
      </c>
      <c r="CP42">
        <v>3.3913169056177139E-2</v>
      </c>
      <c r="CQ42">
        <v>5.997927114367485E-2</v>
      </c>
      <c r="CR42">
        <v>1.9226152449846271E-2</v>
      </c>
      <c r="CS42">
        <v>1.154525950551033E-2</v>
      </c>
      <c r="CT42">
        <v>3.1630340963602073E-2</v>
      </c>
      <c r="CU42">
        <v>1.45208528265357E-2</v>
      </c>
    </row>
    <row r="43" spans="1:99" x14ac:dyDescent="0.35">
      <c r="A43" t="s">
        <v>151</v>
      </c>
      <c r="B43" t="s">
        <v>152</v>
      </c>
      <c r="C43" t="s">
        <v>78</v>
      </c>
      <c r="D43">
        <v>0.13641053438186651</v>
      </c>
      <c r="E43">
        <v>0.13178941607475281</v>
      </c>
      <c r="F43">
        <v>4.704201128333807E-3</v>
      </c>
      <c r="G43">
        <v>1.2103172950446609E-2</v>
      </c>
      <c r="H43">
        <v>5.4812747985124588E-3</v>
      </c>
      <c r="I43">
        <v>1.188024645671248E-3</v>
      </c>
      <c r="J43">
        <v>3.1614222098141909E-3</v>
      </c>
      <c r="K43">
        <v>4.5284564839676023E-4</v>
      </c>
      <c r="L43">
        <v>2.708576619625092E-3</v>
      </c>
      <c r="P43">
        <v>0.84039384126663208</v>
      </c>
      <c r="Q43">
        <v>0.29661613702774048</v>
      </c>
      <c r="R43">
        <v>6.0735046863555908E-2</v>
      </c>
      <c r="S43">
        <v>3.3313050866127007E-2</v>
      </c>
      <c r="T43">
        <v>3.9915073662996292E-2</v>
      </c>
      <c r="U43">
        <v>5.8176465332508087E-2</v>
      </c>
      <c r="V43">
        <v>1.9579237326979641E-2</v>
      </c>
      <c r="W43">
        <v>2.292735502123833E-2</v>
      </c>
      <c r="X43">
        <v>0.22613318264484411</v>
      </c>
      <c r="Y43">
        <v>8.2998275756835938E-2</v>
      </c>
      <c r="Z43">
        <v>5.8930296450853348E-2</v>
      </c>
      <c r="AA43">
        <v>5.1093980669975281E-2</v>
      </c>
      <c r="AB43">
        <v>1.210822141729295E-3</v>
      </c>
      <c r="AC43">
        <v>1.2502362369559711E-4</v>
      </c>
      <c r="AD43">
        <v>4.0861190063878888E-4</v>
      </c>
      <c r="AE43">
        <v>3.7460415624082088E-3</v>
      </c>
      <c r="AF43">
        <v>7.1124086389318109E-4</v>
      </c>
      <c r="AG43">
        <v>1.1633818503469231E-3</v>
      </c>
      <c r="AH43">
        <v>2.3138729739002881E-4</v>
      </c>
      <c r="AI43">
        <v>2.3981090635061261E-4</v>
      </c>
      <c r="AJ43">
        <v>3.164031028747559</v>
      </c>
      <c r="AK43">
        <v>0.98924285173416138</v>
      </c>
      <c r="AL43">
        <v>2.6150887012481689</v>
      </c>
      <c r="AM43">
        <v>0.64765208959579468</v>
      </c>
      <c r="AN43">
        <v>0.4380548894405365</v>
      </c>
      <c r="AO43">
        <v>0.34958437085151672</v>
      </c>
      <c r="AP43">
        <v>3.1558353900909419</v>
      </c>
      <c r="AQ43">
        <v>0.75943714380264282</v>
      </c>
      <c r="AR43">
        <v>2.2956793308258061</v>
      </c>
      <c r="AS43">
        <v>0.63003981113433838</v>
      </c>
      <c r="AT43">
        <v>0.24822971224784851</v>
      </c>
      <c r="AU43">
        <v>5.4562948644161217E-2</v>
      </c>
      <c r="AV43">
        <v>6.6215577125549316</v>
      </c>
      <c r="AW43">
        <v>0.28823480010032648</v>
      </c>
      <c r="AX43">
        <v>5.4339456558227539</v>
      </c>
      <c r="AY43">
        <v>0.20157183706760409</v>
      </c>
      <c r="AZ43">
        <v>1.452789783477783</v>
      </c>
      <c r="BA43">
        <v>0.1021461635828018</v>
      </c>
      <c r="BB43">
        <v>5.4259443283081046</v>
      </c>
      <c r="BC43">
        <v>0.46961185336112982</v>
      </c>
      <c r="BD43">
        <v>2.3060719966888432</v>
      </c>
      <c r="BE43">
        <v>0.45414000749588013</v>
      </c>
      <c r="BF43">
        <v>3.750867366790771</v>
      </c>
      <c r="BG43">
        <v>9.4144329428672791E-2</v>
      </c>
      <c r="BH43">
        <v>0.63327354192733765</v>
      </c>
      <c r="BI43">
        <v>0.41813904047012329</v>
      </c>
      <c r="BJ43">
        <v>7.3257379233837128E-2</v>
      </c>
      <c r="BK43">
        <v>8.6304038763046265E-2</v>
      </c>
      <c r="BL43">
        <v>5.0859391689300537E-2</v>
      </c>
      <c r="BM43">
        <v>4.6995379030704498E-2</v>
      </c>
      <c r="BN43">
        <v>3.6985743790864938E-2</v>
      </c>
      <c r="BO43">
        <v>2.410593256354332E-2</v>
      </c>
      <c r="BP43">
        <v>6.40111044049263E-2</v>
      </c>
      <c r="BQ43">
        <v>3.9029136300086982E-2</v>
      </c>
      <c r="BR43">
        <v>3.0936978757381439E-2</v>
      </c>
      <c r="BS43">
        <v>2.6607101783156391E-2</v>
      </c>
      <c r="BT43">
        <v>6.7886523902416229E-2</v>
      </c>
      <c r="BU43">
        <v>5.7742901146411903E-2</v>
      </c>
      <c r="BV43">
        <v>1.262858137488365E-2</v>
      </c>
      <c r="BW43">
        <v>1.165978610515594E-2</v>
      </c>
      <c r="BX43">
        <v>3.097476065158844E-2</v>
      </c>
      <c r="BY43">
        <v>3.6676805466413498E-2</v>
      </c>
      <c r="BZ43">
        <v>0.26573309302330023</v>
      </c>
      <c r="CA43">
        <v>8.9017964899539948E-2</v>
      </c>
      <c r="CB43">
        <v>0.27618345618247991</v>
      </c>
      <c r="CC43">
        <v>0.23278613388538361</v>
      </c>
      <c r="CD43">
        <v>5.9944681823253632E-2</v>
      </c>
      <c r="CE43">
        <v>4.7243189066648483E-2</v>
      </c>
      <c r="CF43">
        <v>2.4949386715888981E-2</v>
      </c>
      <c r="CG43">
        <v>1.143188122659922E-2</v>
      </c>
      <c r="CH43">
        <v>1.8727896735072139E-2</v>
      </c>
      <c r="CI43">
        <v>3.8812838029116392E-3</v>
      </c>
      <c r="CJ43">
        <v>1.8599221482872959E-2</v>
      </c>
      <c r="CK43">
        <v>3.1706038862466812E-3</v>
      </c>
      <c r="CL43">
        <v>1.9727138802409169E-2</v>
      </c>
      <c r="CM43">
        <v>2.3192435503005981E-2</v>
      </c>
      <c r="CN43">
        <v>4.9465462565422058E-2</v>
      </c>
      <c r="CO43">
        <v>5.7821363210678101E-2</v>
      </c>
      <c r="CP43">
        <v>3.3913169056177139E-2</v>
      </c>
      <c r="CQ43">
        <v>5.997927114367485E-2</v>
      </c>
      <c r="CR43">
        <v>1.9226152449846271E-2</v>
      </c>
      <c r="CS43">
        <v>1.154525950551033E-2</v>
      </c>
      <c r="CT43">
        <v>3.1630340963602073E-2</v>
      </c>
      <c r="CU43">
        <v>1.45208528265357E-2</v>
      </c>
    </row>
    <row r="44" spans="1:99" x14ac:dyDescent="0.35">
      <c r="A44" t="s">
        <v>157</v>
      </c>
      <c r="B44" t="s">
        <v>158</v>
      </c>
      <c r="C44" t="s">
        <v>78</v>
      </c>
      <c r="D44">
        <v>4.4123098254203803E-2</v>
      </c>
      <c r="E44">
        <v>2.6058932766318321E-2</v>
      </c>
      <c r="F44">
        <v>1.729666814208031E-2</v>
      </c>
      <c r="G44">
        <v>1.291369553655386E-3</v>
      </c>
      <c r="H44">
        <v>1.298532937653363E-3</v>
      </c>
      <c r="I44">
        <v>4.729097243398428E-3</v>
      </c>
      <c r="J44">
        <v>7.1106073446571827E-3</v>
      </c>
      <c r="K44">
        <v>7.0962030440568924E-4</v>
      </c>
      <c r="L44">
        <v>6.3718524761497966E-3</v>
      </c>
      <c r="M44">
        <v>5.835204319737386E-8</v>
      </c>
      <c r="N44">
        <v>5.835204319737386E-8</v>
      </c>
      <c r="P44">
        <v>0.101896196603775</v>
      </c>
      <c r="Q44">
        <v>1.403140928596258E-2</v>
      </c>
      <c r="R44">
        <v>1.9060628488659859E-2</v>
      </c>
      <c r="S44">
        <v>7.6148072257637978E-3</v>
      </c>
      <c r="T44">
        <v>1.9610617309808731E-2</v>
      </c>
      <c r="U44">
        <v>8.9486902579665184E-3</v>
      </c>
      <c r="V44">
        <v>1.244040671736002E-2</v>
      </c>
      <c r="W44">
        <v>1.387677039019763E-3</v>
      </c>
      <c r="X44">
        <v>7.7423998154699802E-3</v>
      </c>
      <c r="Y44">
        <v>1.105955429375172E-2</v>
      </c>
      <c r="Z44">
        <v>2.7561768889427189E-2</v>
      </c>
      <c r="AA44">
        <v>1.7703818157315251E-2</v>
      </c>
      <c r="AB44">
        <v>1.5556185098830611E-4</v>
      </c>
      <c r="AC44">
        <v>3.1743280123919249E-4</v>
      </c>
      <c r="AD44">
        <v>3.5571344196796422E-3</v>
      </c>
      <c r="AE44">
        <v>5.1019000238738947E-5</v>
      </c>
      <c r="AF44">
        <v>6.8046967498958111E-5</v>
      </c>
      <c r="AG44">
        <v>1.893720007501543E-3</v>
      </c>
      <c r="AH44">
        <v>3.4285790752619501E-3</v>
      </c>
      <c r="AI44">
        <v>3.8645620224997401E-4</v>
      </c>
      <c r="AJ44">
        <v>3.164031028747559</v>
      </c>
      <c r="AK44">
        <v>0.98924285173416138</v>
      </c>
      <c r="AL44">
        <v>2.6150887012481689</v>
      </c>
      <c r="AM44">
        <v>0.64765208959579468</v>
      </c>
      <c r="AN44">
        <v>0.4380548894405365</v>
      </c>
      <c r="AO44">
        <v>0.34958437085151672</v>
      </c>
      <c r="AP44">
        <v>3.1558353900909419</v>
      </c>
      <c r="AQ44">
        <v>0.75943714380264282</v>
      </c>
      <c r="AR44">
        <v>2.2956793308258061</v>
      </c>
      <c r="AS44">
        <v>0.63003981113433838</v>
      </c>
      <c r="AT44">
        <v>0.24822971224784851</v>
      </c>
      <c r="AU44">
        <v>5.4562948644161217E-2</v>
      </c>
      <c r="AV44">
        <v>6.6215577125549316</v>
      </c>
      <c r="AW44">
        <v>0.28823480010032648</v>
      </c>
      <c r="AX44">
        <v>5.4339456558227539</v>
      </c>
      <c r="AY44">
        <v>0.20157183706760409</v>
      </c>
      <c r="AZ44">
        <v>1.452789783477783</v>
      </c>
      <c r="BA44">
        <v>0.1021461635828018</v>
      </c>
      <c r="BB44">
        <v>5.4259443283081046</v>
      </c>
      <c r="BC44">
        <v>0.46961185336112982</v>
      </c>
      <c r="BD44">
        <v>2.3060719966888432</v>
      </c>
      <c r="BE44">
        <v>0.45414000749588013</v>
      </c>
      <c r="BF44">
        <v>3.750867366790771</v>
      </c>
      <c r="BG44">
        <v>9.4144329428672791E-2</v>
      </c>
      <c r="BH44">
        <v>0.63327354192733765</v>
      </c>
      <c r="BI44">
        <v>0.41813904047012329</v>
      </c>
      <c r="BJ44">
        <v>7.3257379233837128E-2</v>
      </c>
      <c r="BK44">
        <v>8.6304038763046265E-2</v>
      </c>
      <c r="BL44">
        <v>5.0859391689300537E-2</v>
      </c>
      <c r="BM44">
        <v>4.6995379030704498E-2</v>
      </c>
      <c r="BN44">
        <v>3.6985743790864938E-2</v>
      </c>
      <c r="BO44">
        <v>2.410593256354332E-2</v>
      </c>
      <c r="BP44">
        <v>6.40111044049263E-2</v>
      </c>
      <c r="BQ44">
        <v>3.9029136300086982E-2</v>
      </c>
      <c r="BR44">
        <v>3.0936978757381439E-2</v>
      </c>
      <c r="BS44">
        <v>2.6607101783156391E-2</v>
      </c>
      <c r="BT44">
        <v>6.7886523902416229E-2</v>
      </c>
      <c r="BU44">
        <v>5.7742901146411903E-2</v>
      </c>
      <c r="BV44">
        <v>1.262858137488365E-2</v>
      </c>
      <c r="BW44">
        <v>1.165978610515594E-2</v>
      </c>
      <c r="BX44">
        <v>3.097476065158844E-2</v>
      </c>
      <c r="BY44">
        <v>3.6676805466413498E-2</v>
      </c>
      <c r="BZ44">
        <v>0.26573309302330023</v>
      </c>
      <c r="CA44">
        <v>8.9017964899539948E-2</v>
      </c>
      <c r="CB44">
        <v>0.27618345618247991</v>
      </c>
      <c r="CC44">
        <v>0.23278613388538361</v>
      </c>
      <c r="CD44">
        <v>5.9944681823253632E-2</v>
      </c>
      <c r="CE44">
        <v>4.7243189066648483E-2</v>
      </c>
      <c r="CF44">
        <v>2.4949386715888981E-2</v>
      </c>
      <c r="CG44">
        <v>1.143188122659922E-2</v>
      </c>
      <c r="CH44">
        <v>1.8727896735072139E-2</v>
      </c>
      <c r="CI44">
        <v>3.8812838029116392E-3</v>
      </c>
      <c r="CJ44">
        <v>1.8599221482872959E-2</v>
      </c>
      <c r="CK44">
        <v>3.1706038862466812E-3</v>
      </c>
      <c r="CL44">
        <v>1.9727138802409169E-2</v>
      </c>
      <c r="CM44">
        <v>2.3192435503005981E-2</v>
      </c>
      <c r="CN44">
        <v>4.9465462565422058E-2</v>
      </c>
      <c r="CO44">
        <v>5.7821363210678101E-2</v>
      </c>
      <c r="CP44">
        <v>3.3913169056177139E-2</v>
      </c>
      <c r="CQ44">
        <v>5.997927114367485E-2</v>
      </c>
      <c r="CR44">
        <v>1.9226152449846271E-2</v>
      </c>
      <c r="CS44">
        <v>1.154525950551033E-2</v>
      </c>
      <c r="CT44">
        <v>3.1630340963602073E-2</v>
      </c>
      <c r="CU44">
        <v>1.45208528265357E-2</v>
      </c>
    </row>
    <row r="45" spans="1:99" x14ac:dyDescent="0.35">
      <c r="A45" t="s">
        <v>109</v>
      </c>
      <c r="B45" t="s">
        <v>110</v>
      </c>
      <c r="C45" t="s">
        <v>78</v>
      </c>
      <c r="AJ45">
        <v>3.164031028747559</v>
      </c>
      <c r="AK45">
        <v>0.98924285173416138</v>
      </c>
      <c r="AL45">
        <v>2.6150887012481689</v>
      </c>
      <c r="AM45">
        <v>0.64765208959579468</v>
      </c>
      <c r="AN45">
        <v>0.4380548894405365</v>
      </c>
      <c r="AO45">
        <v>0.34958437085151672</v>
      </c>
      <c r="AP45">
        <v>3.1558353900909419</v>
      </c>
      <c r="AQ45">
        <v>0.75943714380264282</v>
      </c>
      <c r="AR45">
        <v>2.2956793308258061</v>
      </c>
      <c r="AS45">
        <v>0.63003981113433838</v>
      </c>
      <c r="AT45">
        <v>0.24822971224784851</v>
      </c>
      <c r="AU45">
        <v>5.4562948644161217E-2</v>
      </c>
      <c r="AV45">
        <v>6.6215577125549316</v>
      </c>
      <c r="AW45">
        <v>0.28823480010032648</v>
      </c>
      <c r="AX45">
        <v>5.4339456558227539</v>
      </c>
      <c r="AY45">
        <v>0.20157183706760409</v>
      </c>
      <c r="AZ45">
        <v>1.452789783477783</v>
      </c>
      <c r="BA45">
        <v>0.1021461635828018</v>
      </c>
      <c r="BB45">
        <v>5.4259443283081046</v>
      </c>
      <c r="BC45">
        <v>0.46961185336112982</v>
      </c>
      <c r="BD45">
        <v>2.3060719966888432</v>
      </c>
      <c r="BE45">
        <v>0.45414000749588013</v>
      </c>
      <c r="BF45">
        <v>3.750867366790771</v>
      </c>
      <c r="BG45">
        <v>9.4144329428672791E-2</v>
      </c>
      <c r="BH45">
        <v>0.63327354192733765</v>
      </c>
      <c r="BI45">
        <v>0.41813904047012329</v>
      </c>
      <c r="BJ45">
        <v>7.3257379233837128E-2</v>
      </c>
      <c r="BK45">
        <v>8.6304038763046265E-2</v>
      </c>
      <c r="BL45">
        <v>5.0859391689300537E-2</v>
      </c>
      <c r="BM45">
        <v>4.6995379030704498E-2</v>
      </c>
      <c r="BN45">
        <v>3.6985743790864938E-2</v>
      </c>
      <c r="BO45">
        <v>2.410593256354332E-2</v>
      </c>
      <c r="BP45">
        <v>6.40111044049263E-2</v>
      </c>
      <c r="BQ45">
        <v>3.9029136300086982E-2</v>
      </c>
      <c r="BR45">
        <v>3.0936978757381439E-2</v>
      </c>
      <c r="BS45">
        <v>2.6607101783156391E-2</v>
      </c>
      <c r="BT45">
        <v>6.7886523902416229E-2</v>
      </c>
      <c r="BU45">
        <v>5.7742901146411903E-2</v>
      </c>
      <c r="BV45">
        <v>1.262858137488365E-2</v>
      </c>
      <c r="BW45">
        <v>1.165978610515594E-2</v>
      </c>
      <c r="BX45">
        <v>3.097476065158844E-2</v>
      </c>
      <c r="BY45">
        <v>3.6676805466413498E-2</v>
      </c>
      <c r="BZ45">
        <v>0.26573309302330023</v>
      </c>
      <c r="CA45">
        <v>8.9017964899539948E-2</v>
      </c>
      <c r="CB45">
        <v>0.27618345618247991</v>
      </c>
      <c r="CC45">
        <v>0.23278613388538361</v>
      </c>
      <c r="CD45">
        <v>5.9944681823253632E-2</v>
      </c>
      <c r="CE45">
        <v>4.7243189066648483E-2</v>
      </c>
      <c r="CF45">
        <v>2.4949386715888981E-2</v>
      </c>
      <c r="CG45">
        <v>1.143188122659922E-2</v>
      </c>
      <c r="CH45">
        <v>1.8727896735072139E-2</v>
      </c>
      <c r="CI45">
        <v>3.8812838029116392E-3</v>
      </c>
      <c r="CJ45">
        <v>1.8599221482872959E-2</v>
      </c>
      <c r="CK45">
        <v>3.1706038862466812E-3</v>
      </c>
      <c r="CL45">
        <v>1.9727138802409169E-2</v>
      </c>
      <c r="CM45">
        <v>2.3192435503005981E-2</v>
      </c>
      <c r="CN45">
        <v>4.9465462565422058E-2</v>
      </c>
      <c r="CO45">
        <v>5.7821363210678101E-2</v>
      </c>
      <c r="CP45">
        <v>3.3913169056177139E-2</v>
      </c>
      <c r="CQ45">
        <v>5.997927114367485E-2</v>
      </c>
      <c r="CR45">
        <v>1.9226152449846271E-2</v>
      </c>
      <c r="CS45">
        <v>1.154525950551033E-2</v>
      </c>
      <c r="CT45">
        <v>3.1630340963602073E-2</v>
      </c>
      <c r="CU45">
        <v>1.45208528265357E-2</v>
      </c>
    </row>
    <row r="46" spans="1:99" x14ac:dyDescent="0.35">
      <c r="A46" t="s">
        <v>161</v>
      </c>
      <c r="B46" t="s">
        <v>162</v>
      </c>
      <c r="C46" t="s">
        <v>78</v>
      </c>
      <c r="D46">
        <v>0.32079675793647772</v>
      </c>
      <c r="E46">
        <v>0.20398934185504911</v>
      </c>
      <c r="F46">
        <v>0.1091233119368553</v>
      </c>
      <c r="G46">
        <v>8.2159833982586861E-3</v>
      </c>
      <c r="H46">
        <v>3.1072916463017459E-3</v>
      </c>
      <c r="I46">
        <v>8.3997473120689392E-3</v>
      </c>
      <c r="J46">
        <v>0.18661932647228241</v>
      </c>
      <c r="K46">
        <v>3.8755720015615221E-3</v>
      </c>
      <c r="L46">
        <v>0.18230277299880979</v>
      </c>
      <c r="M46">
        <v>2.1216378081589942E-3</v>
      </c>
      <c r="N46">
        <v>9.7811909682832265E-9</v>
      </c>
      <c r="O46">
        <v>2.1216280292719598E-3</v>
      </c>
      <c r="P46">
        <v>0.22608713805675509</v>
      </c>
      <c r="Q46">
        <v>4.4816043227911002E-2</v>
      </c>
      <c r="R46">
        <v>3.7393417209386833E-2</v>
      </c>
      <c r="S46">
        <v>1.7855424433946609E-2</v>
      </c>
      <c r="T46">
        <v>3.1050814315676689E-2</v>
      </c>
      <c r="U46">
        <v>2.387307770550251E-2</v>
      </c>
      <c r="V46">
        <v>1.4393000863492491E-2</v>
      </c>
      <c r="W46">
        <v>4.9682143144309521E-3</v>
      </c>
      <c r="X46">
        <v>2.6597518473863602E-2</v>
      </c>
      <c r="Y46">
        <v>2.5139624252915379E-2</v>
      </c>
      <c r="Z46">
        <v>0.1811583340167999</v>
      </c>
      <c r="AA46">
        <v>4.6188835054636002E-2</v>
      </c>
      <c r="AB46">
        <v>1.88104179687798E-3</v>
      </c>
      <c r="AC46">
        <v>2.6600260753184562E-4</v>
      </c>
      <c r="AD46">
        <v>4.1088531725108618E-4</v>
      </c>
      <c r="AE46">
        <v>2.205973025411367E-3</v>
      </c>
      <c r="AF46">
        <v>4.4829655438661582E-2</v>
      </c>
      <c r="AG46">
        <v>8.5071757435798645E-2</v>
      </c>
      <c r="AH46">
        <v>2.7468620100989938E-4</v>
      </c>
      <c r="AI46">
        <v>2.9488515792763789E-5</v>
      </c>
      <c r="AJ46">
        <v>3.164031028747559</v>
      </c>
      <c r="AK46">
        <v>0.98924285173416138</v>
      </c>
      <c r="AL46">
        <v>2.6150887012481689</v>
      </c>
      <c r="AM46">
        <v>0.64765208959579468</v>
      </c>
      <c r="AN46">
        <v>0.4380548894405365</v>
      </c>
      <c r="AO46">
        <v>0.34958437085151672</v>
      </c>
      <c r="AP46">
        <v>3.1558353900909419</v>
      </c>
      <c r="AQ46">
        <v>0.75943714380264282</v>
      </c>
      <c r="AR46">
        <v>2.2956793308258061</v>
      </c>
      <c r="AS46">
        <v>0.63003981113433838</v>
      </c>
      <c r="AT46">
        <v>0.24822971224784851</v>
      </c>
      <c r="AU46">
        <v>5.4562948644161217E-2</v>
      </c>
      <c r="AV46">
        <v>6.6215577125549316</v>
      </c>
      <c r="AW46">
        <v>0.28823480010032648</v>
      </c>
      <c r="AX46">
        <v>5.4339456558227539</v>
      </c>
      <c r="AY46">
        <v>0.20157183706760409</v>
      </c>
      <c r="AZ46">
        <v>1.452789783477783</v>
      </c>
      <c r="BA46">
        <v>0.1021461635828018</v>
      </c>
      <c r="BB46">
        <v>5.4259443283081046</v>
      </c>
      <c r="BC46">
        <v>0.46961185336112982</v>
      </c>
      <c r="BD46">
        <v>2.3060719966888432</v>
      </c>
      <c r="BE46">
        <v>0.45414000749588013</v>
      </c>
      <c r="BF46">
        <v>3.750867366790771</v>
      </c>
      <c r="BG46">
        <v>9.4144329428672791E-2</v>
      </c>
      <c r="BH46">
        <v>0.63327354192733765</v>
      </c>
      <c r="BI46">
        <v>0.41813904047012329</v>
      </c>
      <c r="BJ46">
        <v>7.3257379233837128E-2</v>
      </c>
      <c r="BK46">
        <v>8.6304038763046265E-2</v>
      </c>
      <c r="BL46">
        <v>5.0859391689300537E-2</v>
      </c>
      <c r="BM46">
        <v>4.6995379030704498E-2</v>
      </c>
      <c r="BN46">
        <v>3.6985743790864938E-2</v>
      </c>
      <c r="BO46">
        <v>2.410593256354332E-2</v>
      </c>
      <c r="BP46">
        <v>6.40111044049263E-2</v>
      </c>
      <c r="BQ46">
        <v>3.9029136300086982E-2</v>
      </c>
      <c r="BR46">
        <v>3.0936978757381439E-2</v>
      </c>
      <c r="BS46">
        <v>2.6607101783156391E-2</v>
      </c>
      <c r="BT46">
        <v>6.7886523902416229E-2</v>
      </c>
      <c r="BU46">
        <v>5.7742901146411903E-2</v>
      </c>
      <c r="BV46">
        <v>1.262858137488365E-2</v>
      </c>
      <c r="BW46">
        <v>1.165978610515594E-2</v>
      </c>
      <c r="BX46">
        <v>3.097476065158844E-2</v>
      </c>
      <c r="BY46">
        <v>3.6676805466413498E-2</v>
      </c>
      <c r="BZ46">
        <v>0.26573309302330023</v>
      </c>
      <c r="CA46">
        <v>8.9017964899539948E-2</v>
      </c>
      <c r="CB46">
        <v>0.27618345618247991</v>
      </c>
      <c r="CC46">
        <v>0.23278613388538361</v>
      </c>
      <c r="CD46">
        <v>5.9944681823253632E-2</v>
      </c>
      <c r="CE46">
        <v>4.7243189066648483E-2</v>
      </c>
      <c r="CF46">
        <v>2.4949386715888981E-2</v>
      </c>
      <c r="CG46">
        <v>1.143188122659922E-2</v>
      </c>
      <c r="CH46">
        <v>1.8727896735072139E-2</v>
      </c>
      <c r="CI46">
        <v>3.8812838029116392E-3</v>
      </c>
      <c r="CJ46">
        <v>1.8599221482872959E-2</v>
      </c>
      <c r="CK46">
        <v>3.1706038862466812E-3</v>
      </c>
      <c r="CL46">
        <v>1.9727138802409169E-2</v>
      </c>
      <c r="CM46">
        <v>2.3192435503005981E-2</v>
      </c>
      <c r="CN46">
        <v>4.9465462565422058E-2</v>
      </c>
      <c r="CO46">
        <v>5.7821363210678101E-2</v>
      </c>
      <c r="CP46">
        <v>3.3913169056177139E-2</v>
      </c>
      <c r="CQ46">
        <v>5.997927114367485E-2</v>
      </c>
      <c r="CR46">
        <v>1.9226152449846271E-2</v>
      </c>
      <c r="CS46">
        <v>1.154525950551033E-2</v>
      </c>
      <c r="CT46">
        <v>3.1630340963602073E-2</v>
      </c>
      <c r="CU46">
        <v>1.45208528265357E-2</v>
      </c>
    </row>
    <row r="47" spans="1:99" x14ac:dyDescent="0.35">
      <c r="A47" t="s">
        <v>117</v>
      </c>
      <c r="B47" t="s">
        <v>118</v>
      </c>
      <c r="C47" t="s">
        <v>78</v>
      </c>
      <c r="D47">
        <v>0.20667439699172971</v>
      </c>
      <c r="E47">
        <v>0.14998820424079901</v>
      </c>
      <c r="F47">
        <v>2.8721261769533161E-2</v>
      </c>
      <c r="G47">
        <v>6.6644102334976196E-2</v>
      </c>
      <c r="H47">
        <v>4.9346178770065308E-2</v>
      </c>
      <c r="I47">
        <v>2.988000400364399E-3</v>
      </c>
      <c r="J47">
        <v>0.18427044153213501</v>
      </c>
      <c r="K47">
        <v>2.2487642243504521E-2</v>
      </c>
      <c r="L47">
        <v>0.16180278360843661</v>
      </c>
      <c r="P47">
        <v>0.17602485418319699</v>
      </c>
      <c r="Q47">
        <v>3.9739392697811127E-2</v>
      </c>
      <c r="R47">
        <v>2.9927972704172131E-2</v>
      </c>
      <c r="S47">
        <v>1.221664994955063E-2</v>
      </c>
      <c r="T47">
        <v>2.2265734151005741E-2</v>
      </c>
      <c r="U47">
        <v>1.367986388504505E-2</v>
      </c>
      <c r="V47">
        <v>3.1203120946884159E-2</v>
      </c>
      <c r="W47">
        <v>3.2242590095847849E-3</v>
      </c>
      <c r="X47">
        <v>1.09550328925252E-2</v>
      </c>
      <c r="Y47">
        <v>1.2812823988497261E-2</v>
      </c>
      <c r="Z47">
        <v>0.19339555501937869</v>
      </c>
      <c r="AA47">
        <v>0.12262282520532609</v>
      </c>
      <c r="AB47">
        <v>2.2792913019657138E-2</v>
      </c>
      <c r="AC47">
        <v>1.5307427383959291E-4</v>
      </c>
      <c r="AD47">
        <v>7.128206780180335E-4</v>
      </c>
      <c r="AE47">
        <v>1.3750011567026381E-3</v>
      </c>
      <c r="AF47">
        <v>1.567813940346241E-2</v>
      </c>
      <c r="AG47">
        <v>2.428519353270531E-2</v>
      </c>
      <c r="AH47">
        <v>5.1871989853680134E-3</v>
      </c>
      <c r="AI47">
        <v>5.8836833341047168E-4</v>
      </c>
      <c r="AJ47">
        <v>3.164031028747559</v>
      </c>
      <c r="AK47">
        <v>0.98924285173416138</v>
      </c>
      <c r="AL47">
        <v>2.6150887012481689</v>
      </c>
      <c r="AM47">
        <v>0.64765208959579468</v>
      </c>
      <c r="AN47">
        <v>0.4380548894405365</v>
      </c>
      <c r="AO47">
        <v>0.34958437085151672</v>
      </c>
      <c r="AP47">
        <v>3.1558353900909419</v>
      </c>
      <c r="AQ47">
        <v>0.75943714380264282</v>
      </c>
      <c r="AR47">
        <v>2.2956793308258061</v>
      </c>
      <c r="AS47">
        <v>0.63003981113433838</v>
      </c>
      <c r="AT47">
        <v>0.24822971224784851</v>
      </c>
      <c r="AU47">
        <v>5.4562948644161217E-2</v>
      </c>
      <c r="AV47">
        <v>6.6215577125549316</v>
      </c>
      <c r="AW47">
        <v>0.28823480010032648</v>
      </c>
      <c r="AX47">
        <v>5.4339456558227539</v>
      </c>
      <c r="AY47">
        <v>0.20157183706760409</v>
      </c>
      <c r="AZ47">
        <v>1.452789783477783</v>
      </c>
      <c r="BA47">
        <v>0.1021461635828018</v>
      </c>
      <c r="BB47">
        <v>5.4259443283081046</v>
      </c>
      <c r="BC47">
        <v>0.46961185336112982</v>
      </c>
      <c r="BD47">
        <v>2.3060719966888432</v>
      </c>
      <c r="BE47">
        <v>0.45414000749588013</v>
      </c>
      <c r="BF47">
        <v>3.750867366790771</v>
      </c>
      <c r="BG47">
        <v>9.4144329428672791E-2</v>
      </c>
      <c r="BH47">
        <v>0.63327354192733765</v>
      </c>
      <c r="BI47">
        <v>0.41813904047012329</v>
      </c>
      <c r="BJ47">
        <v>7.3257379233837128E-2</v>
      </c>
      <c r="BK47">
        <v>8.6304038763046265E-2</v>
      </c>
      <c r="BL47">
        <v>5.0859391689300537E-2</v>
      </c>
      <c r="BM47">
        <v>4.6995379030704498E-2</v>
      </c>
      <c r="BN47">
        <v>3.6985743790864938E-2</v>
      </c>
      <c r="BO47">
        <v>2.410593256354332E-2</v>
      </c>
      <c r="BP47">
        <v>6.40111044049263E-2</v>
      </c>
      <c r="BQ47">
        <v>3.9029136300086982E-2</v>
      </c>
      <c r="BR47">
        <v>3.0936978757381439E-2</v>
      </c>
      <c r="BS47">
        <v>2.6607101783156391E-2</v>
      </c>
      <c r="BT47">
        <v>6.7886523902416229E-2</v>
      </c>
      <c r="BU47">
        <v>5.7742901146411903E-2</v>
      </c>
      <c r="BV47">
        <v>1.262858137488365E-2</v>
      </c>
      <c r="BW47">
        <v>1.165978610515594E-2</v>
      </c>
      <c r="BX47">
        <v>3.097476065158844E-2</v>
      </c>
      <c r="BY47">
        <v>3.6676805466413498E-2</v>
      </c>
      <c r="BZ47">
        <v>0.26573309302330023</v>
      </c>
      <c r="CA47">
        <v>8.9017964899539948E-2</v>
      </c>
      <c r="CB47">
        <v>0.27618345618247991</v>
      </c>
      <c r="CC47">
        <v>0.23278613388538361</v>
      </c>
      <c r="CD47">
        <v>5.9944681823253632E-2</v>
      </c>
      <c r="CE47">
        <v>4.7243189066648483E-2</v>
      </c>
      <c r="CF47">
        <v>2.4949386715888981E-2</v>
      </c>
      <c r="CG47">
        <v>1.143188122659922E-2</v>
      </c>
      <c r="CH47">
        <v>1.8727896735072139E-2</v>
      </c>
      <c r="CI47">
        <v>3.8812838029116392E-3</v>
      </c>
      <c r="CJ47">
        <v>1.8599221482872959E-2</v>
      </c>
      <c r="CK47">
        <v>3.1706038862466812E-3</v>
      </c>
      <c r="CL47">
        <v>1.9727138802409169E-2</v>
      </c>
      <c r="CM47">
        <v>2.3192435503005981E-2</v>
      </c>
      <c r="CN47">
        <v>4.9465462565422058E-2</v>
      </c>
      <c r="CO47">
        <v>5.7821363210678101E-2</v>
      </c>
      <c r="CP47">
        <v>3.3913169056177139E-2</v>
      </c>
      <c r="CQ47">
        <v>5.997927114367485E-2</v>
      </c>
      <c r="CR47">
        <v>1.9226152449846271E-2</v>
      </c>
      <c r="CS47">
        <v>1.154525950551033E-2</v>
      </c>
      <c r="CT47">
        <v>3.1630340963602073E-2</v>
      </c>
      <c r="CU47">
        <v>1.45208528265357E-2</v>
      </c>
    </row>
    <row r="48" spans="1:99" x14ac:dyDescent="0.35">
      <c r="A48" t="s">
        <v>179</v>
      </c>
      <c r="B48" t="s">
        <v>180</v>
      </c>
      <c r="C48" t="s">
        <v>78</v>
      </c>
      <c r="AJ48">
        <v>3.164031028747559</v>
      </c>
      <c r="AK48">
        <v>0.98924285173416138</v>
      </c>
      <c r="AL48">
        <v>2.6150887012481689</v>
      </c>
      <c r="AM48">
        <v>0.64765208959579468</v>
      </c>
      <c r="AN48">
        <v>0.4380548894405365</v>
      </c>
      <c r="AO48">
        <v>0.34958437085151672</v>
      </c>
      <c r="AP48">
        <v>3.1558353900909419</v>
      </c>
      <c r="AQ48">
        <v>0.75943714380264282</v>
      </c>
      <c r="AR48">
        <v>2.2956793308258061</v>
      </c>
      <c r="AS48">
        <v>0.63003981113433838</v>
      </c>
      <c r="AT48">
        <v>0.24822971224784851</v>
      </c>
      <c r="AU48">
        <v>5.4562948644161217E-2</v>
      </c>
      <c r="AV48">
        <v>6.6215577125549316</v>
      </c>
      <c r="AW48">
        <v>0.28823480010032648</v>
      </c>
      <c r="AX48">
        <v>5.4339456558227539</v>
      </c>
      <c r="AY48">
        <v>0.20157183706760409</v>
      </c>
      <c r="AZ48">
        <v>1.452789783477783</v>
      </c>
      <c r="BA48">
        <v>0.1021461635828018</v>
      </c>
      <c r="BB48">
        <v>5.4259443283081046</v>
      </c>
      <c r="BC48">
        <v>0.46961185336112982</v>
      </c>
      <c r="BD48">
        <v>2.3060719966888432</v>
      </c>
      <c r="BE48">
        <v>0.45414000749588013</v>
      </c>
      <c r="BF48">
        <v>3.750867366790771</v>
      </c>
      <c r="BG48">
        <v>9.4144329428672791E-2</v>
      </c>
      <c r="BH48">
        <v>0.63327354192733765</v>
      </c>
      <c r="BI48">
        <v>0.41813904047012329</v>
      </c>
      <c r="BJ48">
        <v>7.3257379233837128E-2</v>
      </c>
      <c r="BK48">
        <v>8.6304038763046265E-2</v>
      </c>
      <c r="BL48">
        <v>5.0859391689300537E-2</v>
      </c>
      <c r="BM48">
        <v>4.6995379030704498E-2</v>
      </c>
      <c r="BN48">
        <v>3.6985743790864938E-2</v>
      </c>
      <c r="BO48">
        <v>2.410593256354332E-2</v>
      </c>
      <c r="BP48">
        <v>6.40111044049263E-2</v>
      </c>
      <c r="BQ48">
        <v>3.9029136300086982E-2</v>
      </c>
      <c r="BR48">
        <v>3.0936978757381439E-2</v>
      </c>
      <c r="BS48">
        <v>2.6607101783156391E-2</v>
      </c>
      <c r="BT48">
        <v>6.7886523902416229E-2</v>
      </c>
      <c r="BU48">
        <v>5.7742901146411903E-2</v>
      </c>
      <c r="BV48">
        <v>1.262858137488365E-2</v>
      </c>
      <c r="BW48">
        <v>1.165978610515594E-2</v>
      </c>
      <c r="BX48">
        <v>3.097476065158844E-2</v>
      </c>
      <c r="BY48">
        <v>3.6676805466413498E-2</v>
      </c>
      <c r="BZ48">
        <v>0.26573309302330023</v>
      </c>
      <c r="CA48">
        <v>8.9017964899539948E-2</v>
      </c>
      <c r="CB48">
        <v>0.27618345618247991</v>
      </c>
      <c r="CC48">
        <v>0.23278613388538361</v>
      </c>
      <c r="CD48">
        <v>5.9944681823253632E-2</v>
      </c>
      <c r="CE48">
        <v>4.7243189066648483E-2</v>
      </c>
      <c r="CF48">
        <v>2.4949386715888981E-2</v>
      </c>
      <c r="CG48">
        <v>1.143188122659922E-2</v>
      </c>
      <c r="CH48">
        <v>1.8727896735072139E-2</v>
      </c>
      <c r="CI48">
        <v>3.8812838029116392E-3</v>
      </c>
      <c r="CJ48">
        <v>1.8599221482872959E-2</v>
      </c>
      <c r="CK48">
        <v>3.1706038862466812E-3</v>
      </c>
      <c r="CL48">
        <v>1.9727138802409169E-2</v>
      </c>
      <c r="CM48">
        <v>2.3192435503005981E-2</v>
      </c>
      <c r="CN48">
        <v>4.9465462565422058E-2</v>
      </c>
      <c r="CO48">
        <v>5.7821363210678101E-2</v>
      </c>
      <c r="CP48">
        <v>3.3913169056177139E-2</v>
      </c>
      <c r="CQ48">
        <v>5.997927114367485E-2</v>
      </c>
      <c r="CR48">
        <v>1.9226152449846271E-2</v>
      </c>
      <c r="CS48">
        <v>1.154525950551033E-2</v>
      </c>
      <c r="CT48">
        <v>3.1630340963602073E-2</v>
      </c>
      <c r="CU48">
        <v>1.45208528265357E-2</v>
      </c>
    </row>
    <row r="49" spans="1:99" x14ac:dyDescent="0.35">
      <c r="A49" t="s">
        <v>85</v>
      </c>
      <c r="B49" t="s">
        <v>86</v>
      </c>
      <c r="C49" t="s">
        <v>78</v>
      </c>
      <c r="D49">
        <v>0.44168320298194891</v>
      </c>
      <c r="E49">
        <v>0.27825713157653809</v>
      </c>
      <c r="F49">
        <v>0.16932140290737149</v>
      </c>
      <c r="G49">
        <v>7.4937917292118073E-2</v>
      </c>
      <c r="H49">
        <v>6.6817142069339752E-2</v>
      </c>
      <c r="I49">
        <v>2.1392082795500759E-2</v>
      </c>
      <c r="J49">
        <v>0.1024606972932816</v>
      </c>
      <c r="K49">
        <v>8.2827126607298851E-3</v>
      </c>
      <c r="L49">
        <v>9.4107165932655334E-2</v>
      </c>
      <c r="P49">
        <v>0.16474656760692599</v>
      </c>
      <c r="Q49">
        <v>4.403691366314888E-2</v>
      </c>
      <c r="R49">
        <v>2.2777426987886429E-2</v>
      </c>
      <c r="S49">
        <v>1.1552786454558371E-2</v>
      </c>
      <c r="T49">
        <v>3.1277038156986237E-2</v>
      </c>
      <c r="U49">
        <v>1.3924765400588511E-2</v>
      </c>
      <c r="V49">
        <v>1.0487920604646209E-2</v>
      </c>
      <c r="W49">
        <v>2.2752699442207809E-3</v>
      </c>
      <c r="X49">
        <v>1.0836657136678699E-2</v>
      </c>
      <c r="Y49">
        <v>1.7577789723873138E-2</v>
      </c>
      <c r="Z49">
        <v>0.44588220119476318</v>
      </c>
      <c r="AA49">
        <v>2.234488725662231E-3</v>
      </c>
      <c r="AB49">
        <v>1.691189827397466E-4</v>
      </c>
      <c r="AC49">
        <v>3.9031245978549117E-4</v>
      </c>
      <c r="AD49">
        <v>1.5998763265088201E-3</v>
      </c>
      <c r="AE49">
        <v>1.0349013609811659E-3</v>
      </c>
      <c r="AF49">
        <v>0.37616541981697083</v>
      </c>
      <c r="AG49">
        <v>4.7004435211420059E-2</v>
      </c>
      <c r="AH49">
        <v>6.1299600929487497E-5</v>
      </c>
      <c r="AI49">
        <v>1.722234487533569E-2</v>
      </c>
      <c r="AJ49">
        <v>3.164031028747559</v>
      </c>
      <c r="AK49">
        <v>0.98924285173416138</v>
      </c>
      <c r="AL49">
        <v>2.6150887012481689</v>
      </c>
      <c r="AM49">
        <v>0.64765208959579468</v>
      </c>
      <c r="AN49">
        <v>0.4380548894405365</v>
      </c>
      <c r="AO49">
        <v>0.34958437085151672</v>
      </c>
      <c r="AP49">
        <v>3.1558353900909419</v>
      </c>
      <c r="AQ49">
        <v>0.75943714380264282</v>
      </c>
      <c r="AR49">
        <v>2.2956793308258061</v>
      </c>
      <c r="AS49">
        <v>0.63003981113433838</v>
      </c>
      <c r="AT49">
        <v>0.24822971224784851</v>
      </c>
      <c r="AU49">
        <v>5.4562948644161217E-2</v>
      </c>
      <c r="AV49">
        <v>6.6215577125549316</v>
      </c>
      <c r="AW49">
        <v>0.28823480010032648</v>
      </c>
      <c r="AX49">
        <v>5.4339456558227539</v>
      </c>
      <c r="AY49">
        <v>0.20157183706760409</v>
      </c>
      <c r="AZ49">
        <v>1.452789783477783</v>
      </c>
      <c r="BA49">
        <v>0.1021461635828018</v>
      </c>
      <c r="BB49">
        <v>5.4259443283081046</v>
      </c>
      <c r="BC49">
        <v>0.46961185336112982</v>
      </c>
      <c r="BD49">
        <v>2.3060719966888432</v>
      </c>
      <c r="BE49">
        <v>0.45414000749588013</v>
      </c>
      <c r="BF49">
        <v>3.750867366790771</v>
      </c>
      <c r="BG49">
        <v>9.4144329428672791E-2</v>
      </c>
      <c r="BH49">
        <v>0.63327354192733765</v>
      </c>
      <c r="BI49">
        <v>0.41813904047012329</v>
      </c>
      <c r="BJ49">
        <v>7.3257379233837128E-2</v>
      </c>
      <c r="BK49">
        <v>8.6304038763046265E-2</v>
      </c>
      <c r="BL49">
        <v>5.0859391689300537E-2</v>
      </c>
      <c r="BM49">
        <v>4.6995379030704498E-2</v>
      </c>
      <c r="BN49">
        <v>3.6985743790864938E-2</v>
      </c>
      <c r="BO49">
        <v>2.410593256354332E-2</v>
      </c>
      <c r="BP49">
        <v>6.40111044049263E-2</v>
      </c>
      <c r="BQ49">
        <v>3.9029136300086982E-2</v>
      </c>
      <c r="BR49">
        <v>3.0936978757381439E-2</v>
      </c>
      <c r="BS49">
        <v>2.6607101783156391E-2</v>
      </c>
      <c r="BT49">
        <v>6.7886523902416229E-2</v>
      </c>
      <c r="BU49">
        <v>5.7742901146411903E-2</v>
      </c>
      <c r="BV49">
        <v>1.262858137488365E-2</v>
      </c>
      <c r="BW49">
        <v>1.165978610515594E-2</v>
      </c>
      <c r="BX49">
        <v>3.097476065158844E-2</v>
      </c>
      <c r="BY49">
        <v>3.6676805466413498E-2</v>
      </c>
      <c r="BZ49">
        <v>0.26573309302330023</v>
      </c>
      <c r="CA49">
        <v>8.9017964899539948E-2</v>
      </c>
      <c r="CB49">
        <v>0.27618345618247991</v>
      </c>
      <c r="CC49">
        <v>0.23278613388538361</v>
      </c>
      <c r="CD49">
        <v>5.9944681823253632E-2</v>
      </c>
      <c r="CE49">
        <v>4.7243189066648483E-2</v>
      </c>
      <c r="CF49">
        <v>2.4949386715888981E-2</v>
      </c>
      <c r="CG49">
        <v>1.143188122659922E-2</v>
      </c>
      <c r="CH49">
        <v>1.8727896735072139E-2</v>
      </c>
      <c r="CI49">
        <v>3.8812838029116392E-3</v>
      </c>
      <c r="CJ49">
        <v>1.8599221482872959E-2</v>
      </c>
      <c r="CK49">
        <v>3.1706038862466812E-3</v>
      </c>
      <c r="CL49">
        <v>1.9727138802409169E-2</v>
      </c>
      <c r="CM49">
        <v>2.3192435503005981E-2</v>
      </c>
      <c r="CN49">
        <v>4.9465462565422058E-2</v>
      </c>
      <c r="CO49">
        <v>5.7821363210678101E-2</v>
      </c>
      <c r="CP49">
        <v>3.3913169056177139E-2</v>
      </c>
      <c r="CQ49">
        <v>5.997927114367485E-2</v>
      </c>
      <c r="CR49">
        <v>1.9226152449846271E-2</v>
      </c>
      <c r="CS49">
        <v>1.154525950551033E-2</v>
      </c>
      <c r="CT49">
        <v>3.1630340963602073E-2</v>
      </c>
      <c r="CU49">
        <v>1.45208528265357E-2</v>
      </c>
    </row>
    <row r="50" spans="1:99" x14ac:dyDescent="0.35">
      <c r="A50" t="s">
        <v>113</v>
      </c>
      <c r="B50" t="s">
        <v>114</v>
      </c>
      <c r="C50" t="s">
        <v>78</v>
      </c>
      <c r="D50">
        <v>0.13779908418655401</v>
      </c>
      <c r="E50">
        <v>3.2028410583734512E-2</v>
      </c>
      <c r="F50">
        <v>2.2199353203177449E-2</v>
      </c>
      <c r="G50">
        <v>2.5060746818780899E-2</v>
      </c>
      <c r="H50">
        <v>2.4085132405161861E-2</v>
      </c>
      <c r="I50">
        <v>4.9038309953175492E-5</v>
      </c>
      <c r="P50">
        <v>0.11882041394710539</v>
      </c>
      <c r="Q50">
        <v>2.613862790167332E-2</v>
      </c>
      <c r="R50">
        <v>9.1058118268847466E-3</v>
      </c>
      <c r="S50">
        <v>5.0614327192306519E-3</v>
      </c>
      <c r="T50">
        <v>1.557937823235989E-2</v>
      </c>
      <c r="U50">
        <v>1.22585715726018E-2</v>
      </c>
      <c r="V50">
        <v>1.9925062078982592E-3</v>
      </c>
      <c r="W50">
        <v>2.6910614687949419E-3</v>
      </c>
      <c r="X50">
        <v>4.7444505617022506E-3</v>
      </c>
      <c r="Y50">
        <v>4.1248578578233719E-2</v>
      </c>
      <c r="Z50">
        <v>0.27184620499610901</v>
      </c>
      <c r="AA50">
        <v>7.7951694838702679E-3</v>
      </c>
      <c r="AB50">
        <v>9.9081443622708321E-3</v>
      </c>
      <c r="AC50">
        <v>5.8786779845831923E-5</v>
      </c>
      <c r="AD50">
        <v>4.6213940368033951E-4</v>
      </c>
      <c r="AE50">
        <v>1.0969641152769329E-3</v>
      </c>
      <c r="AF50">
        <v>0.25240713357925421</v>
      </c>
      <c r="AG50">
        <v>1.7605428581646271E-7</v>
      </c>
      <c r="AH50">
        <v>7.7518343459814787E-6</v>
      </c>
      <c r="AI50">
        <v>1.0993352043442429E-4</v>
      </c>
      <c r="AJ50">
        <v>3.164031028747559</v>
      </c>
      <c r="AK50">
        <v>0.98924285173416138</v>
      </c>
      <c r="AL50">
        <v>2.6150887012481689</v>
      </c>
      <c r="AM50">
        <v>0.64765208959579468</v>
      </c>
      <c r="AN50">
        <v>0.4380548894405365</v>
      </c>
      <c r="AO50">
        <v>0.34958437085151672</v>
      </c>
      <c r="AP50">
        <v>3.1558353900909419</v>
      </c>
      <c r="AQ50">
        <v>0.75943714380264282</v>
      </c>
      <c r="AR50">
        <v>2.2956793308258061</v>
      </c>
      <c r="AS50">
        <v>0.63003981113433838</v>
      </c>
      <c r="AT50">
        <v>0.24822971224784851</v>
      </c>
      <c r="AU50">
        <v>5.4562948644161217E-2</v>
      </c>
      <c r="AV50">
        <v>6.6215577125549316</v>
      </c>
      <c r="AW50">
        <v>0.28823480010032648</v>
      </c>
      <c r="AX50">
        <v>5.4339456558227539</v>
      </c>
      <c r="AY50">
        <v>0.20157183706760409</v>
      </c>
      <c r="AZ50">
        <v>1.452789783477783</v>
      </c>
      <c r="BA50">
        <v>0.1021461635828018</v>
      </c>
      <c r="BB50">
        <v>5.4259443283081046</v>
      </c>
      <c r="BC50">
        <v>0.46961185336112982</v>
      </c>
      <c r="BD50">
        <v>2.3060719966888432</v>
      </c>
      <c r="BE50">
        <v>0.45414000749588013</v>
      </c>
      <c r="BF50">
        <v>3.750867366790771</v>
      </c>
      <c r="BG50">
        <v>9.4144329428672791E-2</v>
      </c>
      <c r="BH50">
        <v>0.63327354192733765</v>
      </c>
      <c r="BI50">
        <v>0.41813904047012329</v>
      </c>
      <c r="BJ50">
        <v>7.3257379233837128E-2</v>
      </c>
      <c r="BK50">
        <v>8.6304038763046265E-2</v>
      </c>
      <c r="BL50">
        <v>5.0859391689300537E-2</v>
      </c>
      <c r="BM50">
        <v>4.6995379030704498E-2</v>
      </c>
      <c r="BN50">
        <v>3.6985743790864938E-2</v>
      </c>
      <c r="BO50">
        <v>2.410593256354332E-2</v>
      </c>
      <c r="BP50">
        <v>6.40111044049263E-2</v>
      </c>
      <c r="BQ50">
        <v>3.9029136300086982E-2</v>
      </c>
      <c r="BR50">
        <v>3.0936978757381439E-2</v>
      </c>
      <c r="BS50">
        <v>2.6607101783156391E-2</v>
      </c>
      <c r="BT50">
        <v>6.7886523902416229E-2</v>
      </c>
      <c r="BU50">
        <v>5.7742901146411903E-2</v>
      </c>
      <c r="BV50">
        <v>1.262858137488365E-2</v>
      </c>
      <c r="BW50">
        <v>1.165978610515594E-2</v>
      </c>
      <c r="BX50">
        <v>3.097476065158844E-2</v>
      </c>
      <c r="BY50">
        <v>3.6676805466413498E-2</v>
      </c>
      <c r="BZ50">
        <v>0.26573309302330023</v>
      </c>
      <c r="CA50">
        <v>8.9017964899539948E-2</v>
      </c>
      <c r="CB50">
        <v>0.27618345618247991</v>
      </c>
      <c r="CC50">
        <v>0.23278613388538361</v>
      </c>
      <c r="CD50">
        <v>5.9944681823253632E-2</v>
      </c>
      <c r="CE50">
        <v>4.7243189066648483E-2</v>
      </c>
      <c r="CF50">
        <v>2.4949386715888981E-2</v>
      </c>
      <c r="CG50">
        <v>1.143188122659922E-2</v>
      </c>
      <c r="CH50">
        <v>1.8727896735072139E-2</v>
      </c>
      <c r="CI50">
        <v>3.8812838029116392E-3</v>
      </c>
      <c r="CJ50">
        <v>1.8599221482872959E-2</v>
      </c>
      <c r="CK50">
        <v>3.1706038862466812E-3</v>
      </c>
      <c r="CL50">
        <v>1.9727138802409169E-2</v>
      </c>
      <c r="CM50">
        <v>2.3192435503005981E-2</v>
      </c>
      <c r="CN50">
        <v>4.9465462565422058E-2</v>
      </c>
      <c r="CO50">
        <v>5.7821363210678101E-2</v>
      </c>
      <c r="CP50">
        <v>3.3913169056177139E-2</v>
      </c>
      <c r="CQ50">
        <v>5.997927114367485E-2</v>
      </c>
      <c r="CR50">
        <v>1.9226152449846271E-2</v>
      </c>
      <c r="CS50">
        <v>1.154525950551033E-2</v>
      </c>
      <c r="CT50">
        <v>3.1630340963602073E-2</v>
      </c>
      <c r="CU50">
        <v>1.45208528265357E-2</v>
      </c>
    </row>
    <row r="51" spans="1:99" x14ac:dyDescent="0.35">
      <c r="A51" t="s">
        <v>123</v>
      </c>
      <c r="B51" t="s">
        <v>124</v>
      </c>
      <c r="C51" t="s">
        <v>78</v>
      </c>
      <c r="D51">
        <v>0.45474180579185491</v>
      </c>
      <c r="E51">
        <v>0.2734285295009613</v>
      </c>
      <c r="F51">
        <v>1.117383036762476E-2</v>
      </c>
      <c r="G51">
        <v>4.3084945529699333E-2</v>
      </c>
      <c r="H51">
        <v>2.8181282803416249E-2</v>
      </c>
      <c r="I51">
        <v>1.415866985917091E-2</v>
      </c>
      <c r="J51">
        <v>1.9354993477463719E-2</v>
      </c>
      <c r="K51">
        <v>4.6065454371273518E-3</v>
      </c>
      <c r="L51">
        <v>1.474844757467508E-2</v>
      </c>
      <c r="P51">
        <v>0.39297565817832952</v>
      </c>
      <c r="Q51">
        <v>0.1479573845863342</v>
      </c>
      <c r="R51">
        <v>4.0548384189605713E-2</v>
      </c>
      <c r="S51">
        <v>2.9798895120620731E-2</v>
      </c>
      <c r="T51">
        <v>3.775034099817276E-2</v>
      </c>
      <c r="U51">
        <v>3.0029146000742909E-2</v>
      </c>
      <c r="V51">
        <v>1.5711311250925061E-2</v>
      </c>
      <c r="W51">
        <v>5.4999822750687599E-3</v>
      </c>
      <c r="X51">
        <v>5.3140781819820397E-2</v>
      </c>
      <c r="Y51">
        <v>3.2539419829845428E-2</v>
      </c>
      <c r="Z51">
        <v>0.42579406499862671</v>
      </c>
      <c r="AA51">
        <v>0.13323779404163361</v>
      </c>
      <c r="AB51">
        <v>5.402163602411747E-3</v>
      </c>
      <c r="AC51">
        <v>2.7491492801345879E-4</v>
      </c>
      <c r="AD51">
        <v>1.8241313518956299E-3</v>
      </c>
      <c r="AE51">
        <v>1.19053665548563E-3</v>
      </c>
      <c r="AF51">
        <v>0.1856028884649277</v>
      </c>
      <c r="AG51">
        <v>9.7629010677337646E-2</v>
      </c>
      <c r="AH51">
        <v>1.9210262689739471E-4</v>
      </c>
      <c r="AI51">
        <v>4.4051726581528777E-4</v>
      </c>
      <c r="AJ51">
        <v>3.164031028747559</v>
      </c>
      <c r="AK51">
        <v>0.98924285173416138</v>
      </c>
      <c r="AL51">
        <v>2.6150887012481689</v>
      </c>
      <c r="AM51">
        <v>0.64765208959579468</v>
      </c>
      <c r="AN51">
        <v>0.4380548894405365</v>
      </c>
      <c r="AO51">
        <v>0.34958437085151672</v>
      </c>
      <c r="AP51">
        <v>3.1558353900909419</v>
      </c>
      <c r="AQ51">
        <v>0.75943714380264282</v>
      </c>
      <c r="AR51">
        <v>2.2956793308258061</v>
      </c>
      <c r="AS51">
        <v>0.63003981113433838</v>
      </c>
      <c r="AT51">
        <v>0.24822971224784851</v>
      </c>
      <c r="AU51">
        <v>5.4562948644161217E-2</v>
      </c>
      <c r="AV51">
        <v>6.6215577125549316</v>
      </c>
      <c r="AW51">
        <v>0.28823480010032648</v>
      </c>
      <c r="AX51">
        <v>5.4339456558227539</v>
      </c>
      <c r="AY51">
        <v>0.20157183706760409</v>
      </c>
      <c r="AZ51">
        <v>1.452789783477783</v>
      </c>
      <c r="BA51">
        <v>0.1021461635828018</v>
      </c>
      <c r="BB51">
        <v>5.4259443283081046</v>
      </c>
      <c r="BC51">
        <v>0.46961185336112982</v>
      </c>
      <c r="BD51">
        <v>2.3060719966888432</v>
      </c>
      <c r="BE51">
        <v>0.45414000749588013</v>
      </c>
      <c r="BF51">
        <v>3.750867366790771</v>
      </c>
      <c r="BG51">
        <v>9.4144329428672791E-2</v>
      </c>
      <c r="BH51">
        <v>0.63327354192733765</v>
      </c>
      <c r="BI51">
        <v>0.41813904047012329</v>
      </c>
      <c r="BJ51">
        <v>7.3257379233837128E-2</v>
      </c>
      <c r="BK51">
        <v>8.6304038763046265E-2</v>
      </c>
      <c r="BL51">
        <v>5.0859391689300537E-2</v>
      </c>
      <c r="BM51">
        <v>4.6995379030704498E-2</v>
      </c>
      <c r="BN51">
        <v>3.6985743790864938E-2</v>
      </c>
      <c r="BO51">
        <v>2.410593256354332E-2</v>
      </c>
      <c r="BP51">
        <v>6.40111044049263E-2</v>
      </c>
      <c r="BQ51">
        <v>3.9029136300086982E-2</v>
      </c>
      <c r="BR51">
        <v>3.0936978757381439E-2</v>
      </c>
      <c r="BS51">
        <v>2.6607101783156391E-2</v>
      </c>
      <c r="BT51">
        <v>6.7886523902416229E-2</v>
      </c>
      <c r="BU51">
        <v>5.7742901146411903E-2</v>
      </c>
      <c r="BV51">
        <v>1.262858137488365E-2</v>
      </c>
      <c r="BW51">
        <v>1.165978610515594E-2</v>
      </c>
      <c r="BX51">
        <v>3.097476065158844E-2</v>
      </c>
      <c r="BY51">
        <v>3.6676805466413498E-2</v>
      </c>
      <c r="BZ51">
        <v>0.26573309302330023</v>
      </c>
      <c r="CA51">
        <v>8.9017964899539948E-2</v>
      </c>
      <c r="CB51">
        <v>0.27618345618247991</v>
      </c>
      <c r="CC51">
        <v>0.23278613388538361</v>
      </c>
      <c r="CD51">
        <v>5.9944681823253632E-2</v>
      </c>
      <c r="CE51">
        <v>4.7243189066648483E-2</v>
      </c>
      <c r="CF51">
        <v>2.4949386715888981E-2</v>
      </c>
      <c r="CG51">
        <v>1.143188122659922E-2</v>
      </c>
      <c r="CH51">
        <v>1.8727896735072139E-2</v>
      </c>
      <c r="CI51">
        <v>3.8812838029116392E-3</v>
      </c>
      <c r="CJ51">
        <v>1.8599221482872959E-2</v>
      </c>
      <c r="CK51">
        <v>3.1706038862466812E-3</v>
      </c>
      <c r="CL51">
        <v>1.9727138802409169E-2</v>
      </c>
      <c r="CM51">
        <v>2.3192435503005981E-2</v>
      </c>
      <c r="CN51">
        <v>4.9465462565422058E-2</v>
      </c>
      <c r="CO51">
        <v>5.7821363210678101E-2</v>
      </c>
      <c r="CP51">
        <v>3.3913169056177139E-2</v>
      </c>
      <c r="CQ51">
        <v>5.997927114367485E-2</v>
      </c>
      <c r="CR51">
        <v>1.9226152449846271E-2</v>
      </c>
      <c r="CS51">
        <v>1.154525950551033E-2</v>
      </c>
      <c r="CT51">
        <v>3.1630340963602073E-2</v>
      </c>
      <c r="CU51">
        <v>1.45208528265357E-2</v>
      </c>
    </row>
    <row r="52" spans="1:99" x14ac:dyDescent="0.35">
      <c r="A52" t="s">
        <v>90</v>
      </c>
      <c r="B52" t="s">
        <v>91</v>
      </c>
      <c r="C52" t="s">
        <v>78</v>
      </c>
      <c r="D52">
        <v>3.4163239002227779</v>
      </c>
      <c r="E52">
        <v>2.3554313182830811</v>
      </c>
      <c r="F52">
        <v>0.49210289120674128</v>
      </c>
      <c r="G52">
        <v>9.1659431457519531</v>
      </c>
      <c r="H52">
        <v>6.5196247100830078</v>
      </c>
      <c r="I52">
        <v>0.1047454550862312</v>
      </c>
      <c r="J52">
        <v>0.15663246810436249</v>
      </c>
      <c r="K52">
        <v>6.1159424483776093E-2</v>
      </c>
      <c r="L52">
        <v>9.5473036170005798E-2</v>
      </c>
      <c r="M52">
        <v>0.16019780933856961</v>
      </c>
      <c r="N52">
        <v>9.7686491906642914E-2</v>
      </c>
      <c r="O52">
        <v>6.2511317431926727E-2</v>
      </c>
      <c r="P52">
        <v>1.672055721282959</v>
      </c>
      <c r="Q52">
        <v>0.2350190877914429</v>
      </c>
      <c r="R52">
        <v>5.7294204831123352E-2</v>
      </c>
      <c r="S52">
        <v>5.3294900804758072E-2</v>
      </c>
      <c r="T52">
        <v>8.286748081445694E-2</v>
      </c>
      <c r="U52">
        <v>6.5672412514686584E-2</v>
      </c>
      <c r="V52">
        <v>0.13700674474239349</v>
      </c>
      <c r="W52">
        <v>1.553136762231588E-2</v>
      </c>
      <c r="X52">
        <v>3.5183560103178017E-2</v>
      </c>
      <c r="Y52">
        <v>0.99018597602844238</v>
      </c>
      <c r="Z52">
        <v>0.8534666895866394</v>
      </c>
      <c r="AA52">
        <v>0.42139014601707458</v>
      </c>
      <c r="AB52">
        <v>7.9133501276373863E-3</v>
      </c>
      <c r="AC52">
        <v>3.2271381933242078E-3</v>
      </c>
      <c r="AD52">
        <v>7.0424447767436496E-3</v>
      </c>
      <c r="AE52">
        <v>4.9457447603344917E-3</v>
      </c>
      <c r="AF52">
        <v>1.4537624083459381E-2</v>
      </c>
      <c r="AG52">
        <v>4.933450254611671E-4</v>
      </c>
      <c r="AH52">
        <v>2.141894306987524E-3</v>
      </c>
      <c r="AI52">
        <v>0.39177495241165161</v>
      </c>
      <c r="AJ52">
        <v>3.164031028747559</v>
      </c>
      <c r="AK52">
        <v>0.98924285173416138</v>
      </c>
      <c r="AL52">
        <v>2.6150887012481689</v>
      </c>
      <c r="AM52">
        <v>0.64765208959579468</v>
      </c>
      <c r="AN52">
        <v>0.4380548894405365</v>
      </c>
      <c r="AO52">
        <v>0.34958437085151672</v>
      </c>
      <c r="AP52">
        <v>3.1558353900909419</v>
      </c>
      <c r="AQ52">
        <v>0.75943714380264282</v>
      </c>
      <c r="AR52">
        <v>2.2956793308258061</v>
      </c>
      <c r="AS52">
        <v>0.63003981113433838</v>
      </c>
      <c r="AT52">
        <v>0.24822971224784851</v>
      </c>
      <c r="AU52">
        <v>5.4562948644161217E-2</v>
      </c>
      <c r="AV52">
        <v>6.6215577125549316</v>
      </c>
      <c r="AW52">
        <v>0.28823480010032648</v>
      </c>
      <c r="AX52">
        <v>5.4339456558227539</v>
      </c>
      <c r="AY52">
        <v>0.20157183706760409</v>
      </c>
      <c r="AZ52">
        <v>1.452789783477783</v>
      </c>
      <c r="BA52">
        <v>0.1021461635828018</v>
      </c>
      <c r="BB52">
        <v>5.4259443283081046</v>
      </c>
      <c r="BC52">
        <v>0.46961185336112982</v>
      </c>
      <c r="BD52">
        <v>2.3060719966888432</v>
      </c>
      <c r="BE52">
        <v>0.45414000749588013</v>
      </c>
      <c r="BF52">
        <v>3.750867366790771</v>
      </c>
      <c r="BG52">
        <v>9.4144329428672791E-2</v>
      </c>
      <c r="BH52">
        <v>0.63327354192733765</v>
      </c>
      <c r="BI52">
        <v>0.41813904047012329</v>
      </c>
      <c r="BJ52">
        <v>7.3257379233837128E-2</v>
      </c>
      <c r="BK52">
        <v>8.6304038763046265E-2</v>
      </c>
      <c r="BL52">
        <v>5.0859391689300537E-2</v>
      </c>
      <c r="BM52">
        <v>4.6995379030704498E-2</v>
      </c>
      <c r="BN52">
        <v>3.6985743790864938E-2</v>
      </c>
      <c r="BO52">
        <v>2.410593256354332E-2</v>
      </c>
      <c r="BP52">
        <v>6.40111044049263E-2</v>
      </c>
      <c r="BQ52">
        <v>3.9029136300086982E-2</v>
      </c>
      <c r="BR52">
        <v>3.0936978757381439E-2</v>
      </c>
      <c r="BS52">
        <v>2.6607101783156391E-2</v>
      </c>
      <c r="BT52">
        <v>6.7886523902416229E-2</v>
      </c>
      <c r="BU52">
        <v>5.7742901146411903E-2</v>
      </c>
      <c r="BV52">
        <v>1.262858137488365E-2</v>
      </c>
      <c r="BW52">
        <v>1.165978610515594E-2</v>
      </c>
      <c r="BX52">
        <v>3.097476065158844E-2</v>
      </c>
      <c r="BY52">
        <v>3.6676805466413498E-2</v>
      </c>
      <c r="BZ52">
        <v>0.26573309302330023</v>
      </c>
      <c r="CA52">
        <v>8.9017964899539948E-2</v>
      </c>
      <c r="CB52">
        <v>0.27618345618247991</v>
      </c>
      <c r="CC52">
        <v>0.23278613388538361</v>
      </c>
      <c r="CD52">
        <v>5.9944681823253632E-2</v>
      </c>
      <c r="CE52">
        <v>4.7243189066648483E-2</v>
      </c>
      <c r="CF52">
        <v>2.4949386715888981E-2</v>
      </c>
      <c r="CG52">
        <v>1.143188122659922E-2</v>
      </c>
      <c r="CH52">
        <v>1.8727896735072139E-2</v>
      </c>
      <c r="CI52">
        <v>3.8812838029116392E-3</v>
      </c>
      <c r="CJ52">
        <v>1.8599221482872959E-2</v>
      </c>
      <c r="CK52">
        <v>3.1706038862466812E-3</v>
      </c>
      <c r="CL52">
        <v>1.9727138802409169E-2</v>
      </c>
      <c r="CM52">
        <v>2.3192435503005981E-2</v>
      </c>
      <c r="CN52">
        <v>4.9465462565422058E-2</v>
      </c>
      <c r="CO52">
        <v>5.7821363210678101E-2</v>
      </c>
      <c r="CP52">
        <v>3.3913169056177139E-2</v>
      </c>
      <c r="CQ52">
        <v>5.997927114367485E-2</v>
      </c>
      <c r="CR52">
        <v>1.9226152449846271E-2</v>
      </c>
      <c r="CS52">
        <v>1.154525950551033E-2</v>
      </c>
      <c r="CT52">
        <v>3.1630340963602073E-2</v>
      </c>
      <c r="CU52">
        <v>1.45208528265357E-2</v>
      </c>
    </row>
    <row r="53" spans="1:99" x14ac:dyDescent="0.35">
      <c r="A53" t="s">
        <v>169</v>
      </c>
      <c r="B53" t="s">
        <v>170</v>
      </c>
      <c r="C53" t="s">
        <v>78</v>
      </c>
      <c r="D53">
        <v>0.17118506133556369</v>
      </c>
      <c r="E53">
        <v>0.15195922553539279</v>
      </c>
      <c r="F53">
        <v>2.6346588507294651E-2</v>
      </c>
      <c r="G53">
        <v>8.9789601042866707E-3</v>
      </c>
      <c r="H53">
        <v>8.6562857031822205E-3</v>
      </c>
      <c r="I53">
        <v>1.114175538532436E-4</v>
      </c>
      <c r="J53">
        <v>7.0914952084422112E-3</v>
      </c>
      <c r="L53">
        <v>7.0914952084422112E-3</v>
      </c>
      <c r="P53">
        <v>0.18793308734893799</v>
      </c>
      <c r="Q53">
        <v>8.4199503064155579E-2</v>
      </c>
      <c r="R53">
        <v>2.2115116938948631E-2</v>
      </c>
      <c r="S53">
        <v>1.2551462277770041E-2</v>
      </c>
      <c r="T53">
        <v>1.025363709777594E-2</v>
      </c>
      <c r="U53">
        <v>1.214687060564756E-2</v>
      </c>
      <c r="V53">
        <v>2.1135257557034489E-2</v>
      </c>
      <c r="W53">
        <v>7.5941663235425949E-3</v>
      </c>
      <c r="X53">
        <v>8.718954399228096E-3</v>
      </c>
      <c r="Y53">
        <v>9.2181256040930748E-3</v>
      </c>
      <c r="Z53">
        <v>0.10205882787704471</v>
      </c>
      <c r="AA53">
        <v>9.9591486155986786E-2</v>
      </c>
      <c r="AB53">
        <v>1.2442603474482891E-4</v>
      </c>
      <c r="AC53">
        <v>1.2105465430067849E-4</v>
      </c>
      <c r="AD53">
        <v>1.744309847708791E-4</v>
      </c>
      <c r="AE53">
        <v>1.4682367327623069E-4</v>
      </c>
      <c r="AF53">
        <v>1.036452245898545E-3</v>
      </c>
      <c r="AG53">
        <v>8.2900031702592969E-4</v>
      </c>
      <c r="AH53">
        <v>8.8820861492422409E-6</v>
      </c>
      <c r="AI53">
        <v>2.627678259159438E-5</v>
      </c>
      <c r="AJ53">
        <v>3.164031028747559</v>
      </c>
      <c r="AK53">
        <v>0.98924285173416138</v>
      </c>
      <c r="AL53">
        <v>2.6150887012481689</v>
      </c>
      <c r="AM53">
        <v>0.64765208959579468</v>
      </c>
      <c r="AN53">
        <v>0.4380548894405365</v>
      </c>
      <c r="AO53">
        <v>0.34958437085151672</v>
      </c>
      <c r="AP53">
        <v>3.1558353900909419</v>
      </c>
      <c r="AQ53">
        <v>0.75943714380264282</v>
      </c>
      <c r="AR53">
        <v>2.2956793308258061</v>
      </c>
      <c r="AS53">
        <v>0.63003981113433838</v>
      </c>
      <c r="AT53">
        <v>0.24822971224784851</v>
      </c>
      <c r="AU53">
        <v>5.4562948644161217E-2</v>
      </c>
      <c r="AV53">
        <v>6.6215577125549316</v>
      </c>
      <c r="AW53">
        <v>0.28823480010032648</v>
      </c>
      <c r="AX53">
        <v>5.4339456558227539</v>
      </c>
      <c r="AY53">
        <v>0.20157183706760409</v>
      </c>
      <c r="AZ53">
        <v>1.452789783477783</v>
      </c>
      <c r="BA53">
        <v>0.1021461635828018</v>
      </c>
      <c r="BB53">
        <v>5.4259443283081046</v>
      </c>
      <c r="BC53">
        <v>0.46961185336112982</v>
      </c>
      <c r="BD53">
        <v>2.3060719966888432</v>
      </c>
      <c r="BE53">
        <v>0.45414000749588013</v>
      </c>
      <c r="BF53">
        <v>3.750867366790771</v>
      </c>
      <c r="BG53">
        <v>9.4144329428672791E-2</v>
      </c>
      <c r="BH53">
        <v>0.63327354192733765</v>
      </c>
      <c r="BI53">
        <v>0.41813904047012329</v>
      </c>
      <c r="BJ53">
        <v>7.3257379233837128E-2</v>
      </c>
      <c r="BK53">
        <v>8.6304038763046265E-2</v>
      </c>
      <c r="BL53">
        <v>5.0859391689300537E-2</v>
      </c>
      <c r="BM53">
        <v>4.6995379030704498E-2</v>
      </c>
      <c r="BN53">
        <v>3.6985743790864938E-2</v>
      </c>
      <c r="BO53">
        <v>2.410593256354332E-2</v>
      </c>
      <c r="BP53">
        <v>6.40111044049263E-2</v>
      </c>
      <c r="BQ53">
        <v>3.9029136300086982E-2</v>
      </c>
      <c r="BR53">
        <v>3.0936978757381439E-2</v>
      </c>
      <c r="BS53">
        <v>2.6607101783156391E-2</v>
      </c>
      <c r="BT53">
        <v>6.7886523902416229E-2</v>
      </c>
      <c r="BU53">
        <v>5.7742901146411903E-2</v>
      </c>
      <c r="BV53">
        <v>1.262858137488365E-2</v>
      </c>
      <c r="BW53">
        <v>1.165978610515594E-2</v>
      </c>
      <c r="BX53">
        <v>3.097476065158844E-2</v>
      </c>
      <c r="BY53">
        <v>3.6676805466413498E-2</v>
      </c>
      <c r="BZ53">
        <v>0.26573309302330023</v>
      </c>
      <c r="CA53">
        <v>8.9017964899539948E-2</v>
      </c>
      <c r="CB53">
        <v>0.27618345618247991</v>
      </c>
      <c r="CC53">
        <v>0.23278613388538361</v>
      </c>
      <c r="CD53">
        <v>5.9944681823253632E-2</v>
      </c>
      <c r="CE53">
        <v>4.7243189066648483E-2</v>
      </c>
      <c r="CF53">
        <v>2.4949386715888981E-2</v>
      </c>
      <c r="CG53">
        <v>1.143188122659922E-2</v>
      </c>
      <c r="CH53">
        <v>1.8727896735072139E-2</v>
      </c>
      <c r="CI53">
        <v>3.8812838029116392E-3</v>
      </c>
      <c r="CJ53">
        <v>1.8599221482872959E-2</v>
      </c>
      <c r="CK53">
        <v>3.1706038862466812E-3</v>
      </c>
      <c r="CL53">
        <v>1.9727138802409169E-2</v>
      </c>
      <c r="CM53">
        <v>2.3192435503005981E-2</v>
      </c>
      <c r="CN53">
        <v>4.9465462565422058E-2</v>
      </c>
      <c r="CO53">
        <v>5.7821363210678101E-2</v>
      </c>
      <c r="CP53">
        <v>3.3913169056177139E-2</v>
      </c>
      <c r="CQ53">
        <v>5.997927114367485E-2</v>
      </c>
      <c r="CR53">
        <v>1.9226152449846271E-2</v>
      </c>
      <c r="CS53">
        <v>1.154525950551033E-2</v>
      </c>
      <c r="CT53">
        <v>3.1630340963602073E-2</v>
      </c>
      <c r="CU53">
        <v>1.45208528265357E-2</v>
      </c>
    </row>
    <row r="54" spans="1:99" x14ac:dyDescent="0.35">
      <c r="A54" t="s">
        <v>127</v>
      </c>
      <c r="B54" t="s">
        <v>128</v>
      </c>
      <c r="C54" t="s">
        <v>78</v>
      </c>
      <c r="D54">
        <v>0.45361709594726563</v>
      </c>
      <c r="E54">
        <v>0.35946762561798101</v>
      </c>
      <c r="F54">
        <v>0.10391721874475481</v>
      </c>
      <c r="G54">
        <v>0.75104302167892456</v>
      </c>
      <c r="H54">
        <v>0.72265350818634033</v>
      </c>
      <c r="I54">
        <v>9.4015579670667648E-3</v>
      </c>
      <c r="J54">
        <v>0.59709417819976807</v>
      </c>
      <c r="K54">
        <v>0.37796977162361151</v>
      </c>
      <c r="L54">
        <v>0.21911852061748499</v>
      </c>
      <c r="M54">
        <v>0.55165725946426392</v>
      </c>
      <c r="N54">
        <v>0.50598651170730591</v>
      </c>
      <c r="O54">
        <v>4.6994335949420929E-2</v>
      </c>
      <c r="P54">
        <v>0.19996090233325961</v>
      </c>
      <c r="Q54">
        <v>2.2770814597606659E-2</v>
      </c>
      <c r="R54">
        <v>3.434453159570694E-2</v>
      </c>
      <c r="S54">
        <v>2.1390212699770931E-2</v>
      </c>
      <c r="T54">
        <v>3.6616668105125427E-2</v>
      </c>
      <c r="U54">
        <v>1.088220067322254E-2</v>
      </c>
      <c r="V54">
        <v>2.779745310544968E-2</v>
      </c>
      <c r="W54">
        <v>1.156242378056049E-2</v>
      </c>
      <c r="X54">
        <v>1.387069560587406E-2</v>
      </c>
      <c r="Y54">
        <v>2.0725896582007412E-2</v>
      </c>
      <c r="Z54">
        <v>0.2641981840133667</v>
      </c>
      <c r="AA54">
        <v>3.0592285096645359E-2</v>
      </c>
      <c r="AB54">
        <v>1.5094554051756861E-2</v>
      </c>
      <c r="AC54">
        <v>2.9408133123070002E-3</v>
      </c>
      <c r="AD54">
        <v>1.23627558350563E-2</v>
      </c>
      <c r="AE54">
        <v>2.262402139604092E-2</v>
      </c>
      <c r="AF54">
        <v>5.323362722992897E-2</v>
      </c>
      <c r="AG54">
        <v>9.5267683267593384E-2</v>
      </c>
      <c r="AH54">
        <v>3.339964896440506E-3</v>
      </c>
      <c r="AI54">
        <v>2.8742486611008641E-2</v>
      </c>
      <c r="AJ54">
        <v>3.164031028747559</v>
      </c>
      <c r="AK54">
        <v>0.98924285173416138</v>
      </c>
      <c r="AL54">
        <v>2.6150887012481689</v>
      </c>
      <c r="AM54">
        <v>0.64765208959579468</v>
      </c>
      <c r="AN54">
        <v>0.4380548894405365</v>
      </c>
      <c r="AO54">
        <v>0.34958437085151672</v>
      </c>
      <c r="AP54">
        <v>3.1558353900909419</v>
      </c>
      <c r="AQ54">
        <v>0.75943714380264282</v>
      </c>
      <c r="AR54">
        <v>2.2956793308258061</v>
      </c>
      <c r="AS54">
        <v>0.63003981113433838</v>
      </c>
      <c r="AT54">
        <v>0.24822971224784851</v>
      </c>
      <c r="AU54">
        <v>5.4562948644161217E-2</v>
      </c>
      <c r="AV54">
        <v>6.6215577125549316</v>
      </c>
      <c r="AW54">
        <v>0.28823480010032648</v>
      </c>
      <c r="AX54">
        <v>5.4339456558227539</v>
      </c>
      <c r="AY54">
        <v>0.20157183706760409</v>
      </c>
      <c r="AZ54">
        <v>1.452789783477783</v>
      </c>
      <c r="BA54">
        <v>0.1021461635828018</v>
      </c>
      <c r="BB54">
        <v>5.4259443283081046</v>
      </c>
      <c r="BC54">
        <v>0.46961185336112982</v>
      </c>
      <c r="BD54">
        <v>2.3060719966888432</v>
      </c>
      <c r="BE54">
        <v>0.45414000749588013</v>
      </c>
      <c r="BF54">
        <v>3.750867366790771</v>
      </c>
      <c r="BG54">
        <v>9.4144329428672791E-2</v>
      </c>
      <c r="BH54">
        <v>0.63327354192733765</v>
      </c>
      <c r="BI54">
        <v>0.41813904047012329</v>
      </c>
      <c r="BJ54">
        <v>7.3257379233837128E-2</v>
      </c>
      <c r="BK54">
        <v>8.6304038763046265E-2</v>
      </c>
      <c r="BL54">
        <v>5.0859391689300537E-2</v>
      </c>
      <c r="BM54">
        <v>4.6995379030704498E-2</v>
      </c>
      <c r="BN54">
        <v>3.6985743790864938E-2</v>
      </c>
      <c r="BO54">
        <v>2.410593256354332E-2</v>
      </c>
      <c r="BP54">
        <v>6.40111044049263E-2</v>
      </c>
      <c r="BQ54">
        <v>3.9029136300086982E-2</v>
      </c>
      <c r="BR54">
        <v>3.0936978757381439E-2</v>
      </c>
      <c r="BS54">
        <v>2.6607101783156391E-2</v>
      </c>
      <c r="BT54">
        <v>6.7886523902416229E-2</v>
      </c>
      <c r="BU54">
        <v>5.7742901146411903E-2</v>
      </c>
      <c r="BV54">
        <v>1.262858137488365E-2</v>
      </c>
      <c r="BW54">
        <v>1.165978610515594E-2</v>
      </c>
      <c r="BX54">
        <v>3.097476065158844E-2</v>
      </c>
      <c r="BY54">
        <v>3.6676805466413498E-2</v>
      </c>
      <c r="BZ54">
        <v>0.26573309302330023</v>
      </c>
      <c r="CA54">
        <v>8.9017964899539948E-2</v>
      </c>
      <c r="CB54">
        <v>0.27618345618247991</v>
      </c>
      <c r="CC54">
        <v>0.23278613388538361</v>
      </c>
      <c r="CD54">
        <v>5.9944681823253632E-2</v>
      </c>
      <c r="CE54">
        <v>4.7243189066648483E-2</v>
      </c>
      <c r="CF54">
        <v>2.4949386715888981E-2</v>
      </c>
      <c r="CG54">
        <v>1.143188122659922E-2</v>
      </c>
      <c r="CH54">
        <v>1.8727896735072139E-2</v>
      </c>
      <c r="CI54">
        <v>3.8812838029116392E-3</v>
      </c>
      <c r="CJ54">
        <v>1.8599221482872959E-2</v>
      </c>
      <c r="CK54">
        <v>3.1706038862466812E-3</v>
      </c>
      <c r="CL54">
        <v>1.9727138802409169E-2</v>
      </c>
      <c r="CM54">
        <v>2.3192435503005981E-2</v>
      </c>
      <c r="CN54">
        <v>4.9465462565422058E-2</v>
      </c>
      <c r="CO54">
        <v>5.7821363210678101E-2</v>
      </c>
      <c r="CP54">
        <v>3.3913169056177139E-2</v>
      </c>
      <c r="CQ54">
        <v>5.997927114367485E-2</v>
      </c>
      <c r="CR54">
        <v>1.9226152449846271E-2</v>
      </c>
      <c r="CS54">
        <v>1.154525950551033E-2</v>
      </c>
      <c r="CT54">
        <v>3.1630340963602073E-2</v>
      </c>
      <c r="CU54">
        <v>1.45208528265357E-2</v>
      </c>
    </row>
    <row r="55" spans="1:99" x14ac:dyDescent="0.35">
      <c r="A55" t="s">
        <v>111</v>
      </c>
      <c r="B55" t="s">
        <v>112</v>
      </c>
      <c r="C55" t="s">
        <v>78</v>
      </c>
      <c r="D55">
        <v>0.28428462147712708</v>
      </c>
      <c r="E55">
        <v>8.5734114050865173E-2</v>
      </c>
      <c r="F55">
        <v>0.1456461697816849</v>
      </c>
      <c r="G55">
        <v>2.34097596257925E-2</v>
      </c>
      <c r="H55">
        <v>1.8296238034963611E-2</v>
      </c>
      <c r="J55">
        <v>6.2900446355342865E-2</v>
      </c>
      <c r="K55">
        <v>1.829791581258178E-3</v>
      </c>
      <c r="L55">
        <v>6.1070654541254037E-2</v>
      </c>
      <c r="P55">
        <v>0.2762625515460968</v>
      </c>
      <c r="Q55">
        <v>0.1054394841194153</v>
      </c>
      <c r="R55">
        <v>3.3143628388643258E-2</v>
      </c>
      <c r="S55">
        <v>2.8835790231823921E-2</v>
      </c>
      <c r="T55">
        <v>2.497985772788525E-2</v>
      </c>
      <c r="U55">
        <v>2.1233528852462769E-2</v>
      </c>
      <c r="V55">
        <v>1.3524658046662809E-2</v>
      </c>
      <c r="W55">
        <v>6.8132537417113781E-3</v>
      </c>
      <c r="X55">
        <v>1.51902986690402E-2</v>
      </c>
      <c r="Y55">
        <v>2.7102062478661541E-2</v>
      </c>
      <c r="Z55">
        <v>6.8381622433662415E-2</v>
      </c>
      <c r="AA55">
        <v>3.1858086585998542E-2</v>
      </c>
      <c r="AB55">
        <v>1.394992228597403E-3</v>
      </c>
      <c r="AC55">
        <v>8.5616577416658401E-4</v>
      </c>
      <c r="AD55">
        <v>2.1360579878091809E-2</v>
      </c>
      <c r="AE55">
        <v>2.6909264270216231E-3</v>
      </c>
      <c r="AF55">
        <v>1.110991092900804E-6</v>
      </c>
      <c r="AG55">
        <v>7.8706842032261193E-5</v>
      </c>
      <c r="AH55">
        <v>1.2103200424462559E-3</v>
      </c>
      <c r="AI55">
        <v>8.9307269081473351E-3</v>
      </c>
      <c r="AJ55">
        <v>3.164031028747559</v>
      </c>
      <c r="AK55">
        <v>0.98924285173416138</v>
      </c>
      <c r="AL55">
        <v>2.6150887012481689</v>
      </c>
      <c r="AM55">
        <v>0.64765208959579468</v>
      </c>
      <c r="AN55">
        <v>0.4380548894405365</v>
      </c>
      <c r="AO55">
        <v>0.34958437085151672</v>
      </c>
      <c r="AP55">
        <v>3.1558353900909419</v>
      </c>
      <c r="AQ55">
        <v>0.75943714380264282</v>
      </c>
      <c r="AR55">
        <v>2.2956793308258061</v>
      </c>
      <c r="AS55">
        <v>0.63003981113433838</v>
      </c>
      <c r="AT55">
        <v>0.24822971224784851</v>
      </c>
      <c r="AU55">
        <v>5.4562948644161217E-2</v>
      </c>
      <c r="AV55">
        <v>6.6215577125549316</v>
      </c>
      <c r="AW55">
        <v>0.28823480010032648</v>
      </c>
      <c r="AX55">
        <v>5.4339456558227539</v>
      </c>
      <c r="AY55">
        <v>0.20157183706760409</v>
      </c>
      <c r="AZ55">
        <v>1.452789783477783</v>
      </c>
      <c r="BA55">
        <v>0.1021461635828018</v>
      </c>
      <c r="BB55">
        <v>5.4259443283081046</v>
      </c>
      <c r="BC55">
        <v>0.46961185336112982</v>
      </c>
      <c r="BD55">
        <v>2.3060719966888432</v>
      </c>
      <c r="BE55">
        <v>0.45414000749588013</v>
      </c>
      <c r="BF55">
        <v>3.750867366790771</v>
      </c>
      <c r="BG55">
        <v>9.4144329428672791E-2</v>
      </c>
      <c r="BH55">
        <v>0.63327354192733765</v>
      </c>
      <c r="BI55">
        <v>0.41813904047012329</v>
      </c>
      <c r="BJ55">
        <v>7.3257379233837128E-2</v>
      </c>
      <c r="BK55">
        <v>8.6304038763046265E-2</v>
      </c>
      <c r="BL55">
        <v>5.0859391689300537E-2</v>
      </c>
      <c r="BM55">
        <v>4.6995379030704498E-2</v>
      </c>
      <c r="BN55">
        <v>3.6985743790864938E-2</v>
      </c>
      <c r="BO55">
        <v>2.410593256354332E-2</v>
      </c>
      <c r="BP55">
        <v>6.40111044049263E-2</v>
      </c>
      <c r="BQ55">
        <v>3.9029136300086982E-2</v>
      </c>
      <c r="BR55">
        <v>3.0936978757381439E-2</v>
      </c>
      <c r="BS55">
        <v>2.6607101783156391E-2</v>
      </c>
      <c r="BT55">
        <v>6.7886523902416229E-2</v>
      </c>
      <c r="BU55">
        <v>5.7742901146411903E-2</v>
      </c>
      <c r="BV55">
        <v>1.262858137488365E-2</v>
      </c>
      <c r="BW55">
        <v>1.165978610515594E-2</v>
      </c>
      <c r="BX55">
        <v>3.097476065158844E-2</v>
      </c>
      <c r="BY55">
        <v>3.6676805466413498E-2</v>
      </c>
      <c r="BZ55">
        <v>0.26573309302330023</v>
      </c>
      <c r="CA55">
        <v>8.9017964899539948E-2</v>
      </c>
      <c r="CB55">
        <v>0.27618345618247991</v>
      </c>
      <c r="CC55">
        <v>0.23278613388538361</v>
      </c>
      <c r="CD55">
        <v>5.9944681823253632E-2</v>
      </c>
      <c r="CE55">
        <v>4.7243189066648483E-2</v>
      </c>
      <c r="CF55">
        <v>2.4949386715888981E-2</v>
      </c>
      <c r="CG55">
        <v>1.143188122659922E-2</v>
      </c>
      <c r="CH55">
        <v>1.8727896735072139E-2</v>
      </c>
      <c r="CI55">
        <v>3.8812838029116392E-3</v>
      </c>
      <c r="CJ55">
        <v>1.8599221482872959E-2</v>
      </c>
      <c r="CK55">
        <v>3.1706038862466812E-3</v>
      </c>
      <c r="CL55">
        <v>1.9727138802409169E-2</v>
      </c>
      <c r="CM55">
        <v>2.3192435503005981E-2</v>
      </c>
      <c r="CN55">
        <v>4.9465462565422058E-2</v>
      </c>
      <c r="CO55">
        <v>5.7821363210678101E-2</v>
      </c>
      <c r="CP55">
        <v>3.3913169056177139E-2</v>
      </c>
      <c r="CQ55">
        <v>5.997927114367485E-2</v>
      </c>
      <c r="CR55">
        <v>1.9226152449846271E-2</v>
      </c>
      <c r="CS55">
        <v>1.154525950551033E-2</v>
      </c>
      <c r="CT55">
        <v>3.1630340963602073E-2</v>
      </c>
      <c r="CU55">
        <v>1.45208528265357E-2</v>
      </c>
    </row>
    <row r="56" spans="1:99" x14ac:dyDescent="0.35">
      <c r="A56" t="s">
        <v>97</v>
      </c>
      <c r="B56" t="s">
        <v>98</v>
      </c>
      <c r="C56" t="s">
        <v>78</v>
      </c>
      <c r="AJ56">
        <v>3.164031028747559</v>
      </c>
      <c r="AK56">
        <v>0.98924285173416138</v>
      </c>
      <c r="AL56">
        <v>2.6150887012481689</v>
      </c>
      <c r="AM56">
        <v>0.64765208959579468</v>
      </c>
      <c r="AN56">
        <v>0.4380548894405365</v>
      </c>
      <c r="AO56">
        <v>0.34958437085151672</v>
      </c>
      <c r="AP56">
        <v>3.1558353900909419</v>
      </c>
      <c r="AQ56">
        <v>0.75943714380264282</v>
      </c>
      <c r="AR56">
        <v>2.2956793308258061</v>
      </c>
      <c r="AS56">
        <v>0.63003981113433838</v>
      </c>
      <c r="AT56">
        <v>0.24822971224784851</v>
      </c>
      <c r="AU56">
        <v>5.4562948644161217E-2</v>
      </c>
      <c r="AV56">
        <v>6.6215577125549316</v>
      </c>
      <c r="AW56">
        <v>0.28823480010032648</v>
      </c>
      <c r="AX56">
        <v>5.4339456558227539</v>
      </c>
      <c r="AY56">
        <v>0.20157183706760409</v>
      </c>
      <c r="AZ56">
        <v>1.452789783477783</v>
      </c>
      <c r="BA56">
        <v>0.1021461635828018</v>
      </c>
      <c r="BB56">
        <v>5.4259443283081046</v>
      </c>
      <c r="BC56">
        <v>0.46961185336112982</v>
      </c>
      <c r="BD56">
        <v>2.3060719966888432</v>
      </c>
      <c r="BE56">
        <v>0.45414000749588013</v>
      </c>
      <c r="BF56">
        <v>3.750867366790771</v>
      </c>
      <c r="BG56">
        <v>9.4144329428672791E-2</v>
      </c>
      <c r="BH56">
        <v>0.63327354192733765</v>
      </c>
      <c r="BI56">
        <v>0.41813904047012329</v>
      </c>
      <c r="BJ56">
        <v>7.3257379233837128E-2</v>
      </c>
      <c r="BK56">
        <v>8.6304038763046265E-2</v>
      </c>
      <c r="BL56">
        <v>5.0859391689300537E-2</v>
      </c>
      <c r="BM56">
        <v>4.6995379030704498E-2</v>
      </c>
      <c r="BN56">
        <v>3.6985743790864938E-2</v>
      </c>
      <c r="BO56">
        <v>2.410593256354332E-2</v>
      </c>
      <c r="BP56">
        <v>6.40111044049263E-2</v>
      </c>
      <c r="BQ56">
        <v>3.9029136300086982E-2</v>
      </c>
      <c r="BR56">
        <v>3.0936978757381439E-2</v>
      </c>
      <c r="BS56">
        <v>2.6607101783156391E-2</v>
      </c>
      <c r="BT56">
        <v>6.7886523902416229E-2</v>
      </c>
      <c r="BU56">
        <v>5.7742901146411903E-2</v>
      </c>
      <c r="BV56">
        <v>1.262858137488365E-2</v>
      </c>
      <c r="BW56">
        <v>1.165978610515594E-2</v>
      </c>
      <c r="BX56">
        <v>3.097476065158844E-2</v>
      </c>
      <c r="BY56">
        <v>3.6676805466413498E-2</v>
      </c>
      <c r="BZ56">
        <v>0.26573309302330023</v>
      </c>
      <c r="CA56">
        <v>8.9017964899539948E-2</v>
      </c>
      <c r="CB56">
        <v>0.27618345618247991</v>
      </c>
      <c r="CC56">
        <v>0.23278613388538361</v>
      </c>
      <c r="CD56">
        <v>5.9944681823253632E-2</v>
      </c>
      <c r="CE56">
        <v>4.7243189066648483E-2</v>
      </c>
      <c r="CF56">
        <v>2.4949386715888981E-2</v>
      </c>
      <c r="CG56">
        <v>1.143188122659922E-2</v>
      </c>
      <c r="CH56">
        <v>1.8727896735072139E-2</v>
      </c>
      <c r="CI56">
        <v>3.8812838029116392E-3</v>
      </c>
      <c r="CJ56">
        <v>1.8599221482872959E-2</v>
      </c>
      <c r="CK56">
        <v>3.1706038862466812E-3</v>
      </c>
      <c r="CL56">
        <v>1.9727138802409169E-2</v>
      </c>
      <c r="CM56">
        <v>2.3192435503005981E-2</v>
      </c>
      <c r="CN56">
        <v>4.9465462565422058E-2</v>
      </c>
      <c r="CO56">
        <v>5.7821363210678101E-2</v>
      </c>
      <c r="CP56">
        <v>3.3913169056177139E-2</v>
      </c>
      <c r="CQ56">
        <v>5.997927114367485E-2</v>
      </c>
      <c r="CR56">
        <v>1.9226152449846271E-2</v>
      </c>
      <c r="CS56">
        <v>1.154525950551033E-2</v>
      </c>
      <c r="CT56">
        <v>3.1630340963602073E-2</v>
      </c>
      <c r="CU56">
        <v>1.45208528265357E-2</v>
      </c>
    </row>
    <row r="57" spans="1:99" x14ac:dyDescent="0.35">
      <c r="A57" t="s">
        <v>185</v>
      </c>
      <c r="B57" t="s">
        <v>186</v>
      </c>
      <c r="C57" t="s">
        <v>78</v>
      </c>
      <c r="D57">
        <v>4.7557376325130463E-2</v>
      </c>
      <c r="E57">
        <v>2.7018902823328968E-2</v>
      </c>
      <c r="F57">
        <v>2.204354852437973E-2</v>
      </c>
      <c r="G57">
        <v>3.9481790736317629E-4</v>
      </c>
      <c r="H57">
        <v>3.8976632640697062E-4</v>
      </c>
      <c r="I57">
        <v>1.5876432007644331E-4</v>
      </c>
      <c r="J57">
        <v>5.5874609388411054E-3</v>
      </c>
      <c r="K57">
        <v>5.0260638818144798E-4</v>
      </c>
      <c r="L57">
        <v>5.0848545506596574E-3</v>
      </c>
      <c r="M57">
        <v>7.3095355182886124E-3</v>
      </c>
      <c r="N57">
        <v>2.4724332615733151E-3</v>
      </c>
      <c r="O57">
        <v>4.8371017910540104E-3</v>
      </c>
      <c r="P57">
        <v>0.31284153461456299</v>
      </c>
      <c r="Q57">
        <v>8.3116300404071808E-2</v>
      </c>
      <c r="R57">
        <v>5.1324695348739617E-2</v>
      </c>
      <c r="S57">
        <v>2.134985662996769E-2</v>
      </c>
      <c r="T57">
        <v>3.4346077591180801E-2</v>
      </c>
      <c r="U57">
        <v>1.9858568906784061E-2</v>
      </c>
      <c r="V57">
        <v>4.1331998072564602E-3</v>
      </c>
      <c r="W57">
        <v>1.315531972795725E-2</v>
      </c>
      <c r="X57">
        <v>4.4700101017951972E-2</v>
      </c>
      <c r="Y57">
        <v>4.085739329457283E-2</v>
      </c>
      <c r="Z57">
        <v>0.14876428246498111</v>
      </c>
      <c r="AA57">
        <v>6.2561891973018646E-2</v>
      </c>
      <c r="AB57">
        <v>1.3826909707859161E-4</v>
      </c>
      <c r="AC57">
        <v>3.3226464438484982E-5</v>
      </c>
      <c r="AD57">
        <v>4.5943244913360097E-5</v>
      </c>
      <c r="AE57">
        <v>1.089049852453172E-3</v>
      </c>
      <c r="AF57">
        <v>1.1895970441401E-2</v>
      </c>
      <c r="AG57">
        <v>6.8221539258956909E-2</v>
      </c>
      <c r="AH57">
        <v>4.5920778065919876E-3</v>
      </c>
      <c r="AI57">
        <v>1.8631413695402441E-4</v>
      </c>
      <c r="AJ57">
        <v>3.164031028747559</v>
      </c>
      <c r="AK57">
        <v>0.98924285173416138</v>
      </c>
      <c r="AL57">
        <v>2.6150887012481689</v>
      </c>
      <c r="AM57">
        <v>0.64765208959579468</v>
      </c>
      <c r="AN57">
        <v>0.4380548894405365</v>
      </c>
      <c r="AO57">
        <v>0.34958437085151672</v>
      </c>
      <c r="AP57">
        <v>3.1558353900909419</v>
      </c>
      <c r="AQ57">
        <v>0.75943714380264282</v>
      </c>
      <c r="AR57">
        <v>2.2956793308258061</v>
      </c>
      <c r="AS57">
        <v>0.63003981113433838</v>
      </c>
      <c r="AT57">
        <v>0.24822971224784851</v>
      </c>
      <c r="AU57">
        <v>5.4562948644161217E-2</v>
      </c>
      <c r="AV57">
        <v>6.6215577125549316</v>
      </c>
      <c r="AW57">
        <v>0.28823480010032648</v>
      </c>
      <c r="AX57">
        <v>5.4339456558227539</v>
      </c>
      <c r="AY57">
        <v>0.20157183706760409</v>
      </c>
      <c r="AZ57">
        <v>1.452789783477783</v>
      </c>
      <c r="BA57">
        <v>0.1021461635828018</v>
      </c>
      <c r="BB57">
        <v>5.4259443283081046</v>
      </c>
      <c r="BC57">
        <v>0.46961185336112982</v>
      </c>
      <c r="BD57">
        <v>2.3060719966888432</v>
      </c>
      <c r="BE57">
        <v>0.45414000749588013</v>
      </c>
      <c r="BF57">
        <v>3.750867366790771</v>
      </c>
      <c r="BG57">
        <v>9.4144329428672791E-2</v>
      </c>
      <c r="BH57">
        <v>0.63327354192733765</v>
      </c>
      <c r="BI57">
        <v>0.41813904047012329</v>
      </c>
      <c r="BJ57">
        <v>7.3257379233837128E-2</v>
      </c>
      <c r="BK57">
        <v>8.6304038763046265E-2</v>
      </c>
      <c r="BL57">
        <v>5.0859391689300537E-2</v>
      </c>
      <c r="BM57">
        <v>4.6995379030704498E-2</v>
      </c>
      <c r="BN57">
        <v>3.6985743790864938E-2</v>
      </c>
      <c r="BO57">
        <v>2.410593256354332E-2</v>
      </c>
      <c r="BP57">
        <v>6.40111044049263E-2</v>
      </c>
      <c r="BQ57">
        <v>3.9029136300086982E-2</v>
      </c>
      <c r="BR57">
        <v>3.0936978757381439E-2</v>
      </c>
      <c r="BS57">
        <v>2.6607101783156391E-2</v>
      </c>
      <c r="BT57">
        <v>6.7886523902416229E-2</v>
      </c>
      <c r="BU57">
        <v>5.7742901146411903E-2</v>
      </c>
      <c r="BV57">
        <v>1.262858137488365E-2</v>
      </c>
      <c r="BW57">
        <v>1.165978610515594E-2</v>
      </c>
      <c r="BX57">
        <v>3.097476065158844E-2</v>
      </c>
      <c r="BY57">
        <v>3.6676805466413498E-2</v>
      </c>
      <c r="BZ57">
        <v>0.26573309302330023</v>
      </c>
      <c r="CA57">
        <v>8.9017964899539948E-2</v>
      </c>
      <c r="CB57">
        <v>0.27618345618247991</v>
      </c>
      <c r="CC57">
        <v>0.23278613388538361</v>
      </c>
      <c r="CD57">
        <v>5.9944681823253632E-2</v>
      </c>
      <c r="CE57">
        <v>4.7243189066648483E-2</v>
      </c>
      <c r="CF57">
        <v>2.4949386715888981E-2</v>
      </c>
      <c r="CG57">
        <v>1.143188122659922E-2</v>
      </c>
      <c r="CH57">
        <v>1.8727896735072139E-2</v>
      </c>
      <c r="CI57">
        <v>3.8812838029116392E-3</v>
      </c>
      <c r="CJ57">
        <v>1.8599221482872959E-2</v>
      </c>
      <c r="CK57">
        <v>3.1706038862466812E-3</v>
      </c>
      <c r="CL57">
        <v>1.9727138802409169E-2</v>
      </c>
      <c r="CM57">
        <v>2.3192435503005981E-2</v>
      </c>
      <c r="CN57">
        <v>4.9465462565422058E-2</v>
      </c>
      <c r="CO57">
        <v>5.7821363210678101E-2</v>
      </c>
      <c r="CP57">
        <v>3.3913169056177139E-2</v>
      </c>
      <c r="CQ57">
        <v>5.997927114367485E-2</v>
      </c>
      <c r="CR57">
        <v>1.9226152449846271E-2</v>
      </c>
      <c r="CS57">
        <v>1.154525950551033E-2</v>
      </c>
      <c r="CT57">
        <v>3.1630340963602073E-2</v>
      </c>
      <c r="CU57">
        <v>1.45208528265357E-2</v>
      </c>
    </row>
    <row r="58" spans="1:99" x14ac:dyDescent="0.35">
      <c r="A58" t="s">
        <v>87</v>
      </c>
      <c r="B58" t="s">
        <v>88</v>
      </c>
      <c r="C58" t="s">
        <v>78</v>
      </c>
      <c r="D58">
        <v>0.25871160626411438</v>
      </c>
      <c r="E58">
        <v>0.14444407820701599</v>
      </c>
      <c r="F58">
        <v>3.060987219214439E-2</v>
      </c>
      <c r="G58">
        <v>9.9115911871194839E-3</v>
      </c>
      <c r="H58">
        <v>3.8197305984795089E-3</v>
      </c>
      <c r="I58">
        <v>1.178278937004507E-3</v>
      </c>
      <c r="J58">
        <v>2.1753506734967228E-2</v>
      </c>
      <c r="K58">
        <v>3.8747361395508051E-3</v>
      </c>
      <c r="L58">
        <v>1.7878768965601921E-2</v>
      </c>
      <c r="M58">
        <v>1.8950094818137589E-4</v>
      </c>
      <c r="N58">
        <v>1.8950094818137589E-4</v>
      </c>
      <c r="P58">
        <v>0.29331180453300482</v>
      </c>
      <c r="Q58">
        <v>5.4696571081876748E-2</v>
      </c>
      <c r="R58">
        <v>4.4627200812101357E-2</v>
      </c>
      <c r="S58">
        <v>3.003722429275513E-2</v>
      </c>
      <c r="T58">
        <v>2.9988836497068409E-2</v>
      </c>
      <c r="U58">
        <v>2.7359273284673691E-2</v>
      </c>
      <c r="V58">
        <v>3.2117664813995361E-2</v>
      </c>
      <c r="W58">
        <v>4.0330525487661362E-2</v>
      </c>
      <c r="X58">
        <v>1.8570741638541222E-2</v>
      </c>
      <c r="Y58">
        <v>1.5583771280944351E-2</v>
      </c>
      <c r="Z58">
        <v>9.8667807877063751E-2</v>
      </c>
      <c r="AA58">
        <v>1.9265657290816311E-2</v>
      </c>
      <c r="AB58">
        <v>2.9353276477195323E-4</v>
      </c>
      <c r="AC58">
        <v>4.5571383088827128E-4</v>
      </c>
      <c r="AD58">
        <v>4.6121235936880112E-4</v>
      </c>
      <c r="AE58">
        <v>1.6910308040678499E-3</v>
      </c>
      <c r="AF58">
        <v>1.1968196369707579E-2</v>
      </c>
      <c r="AG58">
        <v>6.3491970300674438E-2</v>
      </c>
      <c r="AH58">
        <v>8.5383572150021791E-4</v>
      </c>
      <c r="AI58">
        <v>1.8665549578145149E-4</v>
      </c>
      <c r="AJ58">
        <v>3.164031028747559</v>
      </c>
      <c r="AK58">
        <v>0.98924285173416138</v>
      </c>
      <c r="AL58">
        <v>2.6150887012481689</v>
      </c>
      <c r="AM58">
        <v>0.64765208959579468</v>
      </c>
      <c r="AN58">
        <v>0.4380548894405365</v>
      </c>
      <c r="AO58">
        <v>0.34958437085151672</v>
      </c>
      <c r="AP58">
        <v>3.1558353900909419</v>
      </c>
      <c r="AQ58">
        <v>0.75943714380264282</v>
      </c>
      <c r="AR58">
        <v>2.2956793308258061</v>
      </c>
      <c r="AS58">
        <v>0.63003981113433838</v>
      </c>
      <c r="AT58">
        <v>0.24822971224784851</v>
      </c>
      <c r="AU58">
        <v>5.4562948644161217E-2</v>
      </c>
      <c r="AV58">
        <v>6.6215577125549316</v>
      </c>
      <c r="AW58">
        <v>0.28823480010032648</v>
      </c>
      <c r="AX58">
        <v>5.4339456558227539</v>
      </c>
      <c r="AY58">
        <v>0.20157183706760409</v>
      </c>
      <c r="AZ58">
        <v>1.452789783477783</v>
      </c>
      <c r="BA58">
        <v>0.1021461635828018</v>
      </c>
      <c r="BB58">
        <v>5.4259443283081046</v>
      </c>
      <c r="BC58">
        <v>0.46961185336112982</v>
      </c>
      <c r="BD58">
        <v>2.3060719966888432</v>
      </c>
      <c r="BE58">
        <v>0.45414000749588013</v>
      </c>
      <c r="BF58">
        <v>3.750867366790771</v>
      </c>
      <c r="BG58">
        <v>9.4144329428672791E-2</v>
      </c>
      <c r="BH58">
        <v>0.63327354192733765</v>
      </c>
      <c r="BI58">
        <v>0.41813904047012329</v>
      </c>
      <c r="BJ58">
        <v>7.3257379233837128E-2</v>
      </c>
      <c r="BK58">
        <v>8.6304038763046265E-2</v>
      </c>
      <c r="BL58">
        <v>5.0859391689300537E-2</v>
      </c>
      <c r="BM58">
        <v>4.6995379030704498E-2</v>
      </c>
      <c r="BN58">
        <v>3.6985743790864938E-2</v>
      </c>
      <c r="BO58">
        <v>2.410593256354332E-2</v>
      </c>
      <c r="BP58">
        <v>6.40111044049263E-2</v>
      </c>
      <c r="BQ58">
        <v>3.9029136300086982E-2</v>
      </c>
      <c r="BR58">
        <v>3.0936978757381439E-2</v>
      </c>
      <c r="BS58">
        <v>2.6607101783156391E-2</v>
      </c>
      <c r="BT58">
        <v>6.7886523902416229E-2</v>
      </c>
      <c r="BU58">
        <v>5.7742901146411903E-2</v>
      </c>
      <c r="BV58">
        <v>1.262858137488365E-2</v>
      </c>
      <c r="BW58">
        <v>1.165978610515594E-2</v>
      </c>
      <c r="BX58">
        <v>3.097476065158844E-2</v>
      </c>
      <c r="BY58">
        <v>3.6676805466413498E-2</v>
      </c>
      <c r="BZ58">
        <v>0.26573309302330023</v>
      </c>
      <c r="CA58">
        <v>8.9017964899539948E-2</v>
      </c>
      <c r="CB58">
        <v>0.27618345618247991</v>
      </c>
      <c r="CC58">
        <v>0.23278613388538361</v>
      </c>
      <c r="CD58">
        <v>5.9944681823253632E-2</v>
      </c>
      <c r="CE58">
        <v>4.7243189066648483E-2</v>
      </c>
      <c r="CF58">
        <v>2.4949386715888981E-2</v>
      </c>
      <c r="CG58">
        <v>1.143188122659922E-2</v>
      </c>
      <c r="CH58">
        <v>1.8727896735072139E-2</v>
      </c>
      <c r="CI58">
        <v>3.8812838029116392E-3</v>
      </c>
      <c r="CJ58">
        <v>1.8599221482872959E-2</v>
      </c>
      <c r="CK58">
        <v>3.1706038862466812E-3</v>
      </c>
      <c r="CL58">
        <v>1.9727138802409169E-2</v>
      </c>
      <c r="CM58">
        <v>2.3192435503005981E-2</v>
      </c>
      <c r="CN58">
        <v>4.9465462565422058E-2</v>
      </c>
      <c r="CO58">
        <v>5.7821363210678101E-2</v>
      </c>
      <c r="CP58">
        <v>3.3913169056177139E-2</v>
      </c>
      <c r="CQ58">
        <v>5.997927114367485E-2</v>
      </c>
      <c r="CR58">
        <v>1.9226152449846271E-2</v>
      </c>
      <c r="CS58">
        <v>1.154525950551033E-2</v>
      </c>
      <c r="CT58">
        <v>3.1630340963602073E-2</v>
      </c>
      <c r="CU58">
        <v>1.45208528265357E-2</v>
      </c>
    </row>
    <row r="59" spans="1:99" x14ac:dyDescent="0.35">
      <c r="A59" t="s">
        <v>165</v>
      </c>
      <c r="B59" t="s">
        <v>166</v>
      </c>
      <c r="C59" t="s">
        <v>78</v>
      </c>
      <c r="D59">
        <v>0.26941901445388788</v>
      </c>
      <c r="E59">
        <v>0.25137823820114141</v>
      </c>
      <c r="F59">
        <v>2.2344980388879779E-2</v>
      </c>
      <c r="G59">
        <v>1.9012110307812691E-2</v>
      </c>
      <c r="H59">
        <v>1.7635127529501912E-2</v>
      </c>
      <c r="I59">
        <v>3.9525777101516724E-3</v>
      </c>
      <c r="J59">
        <v>4.9744434654712677E-3</v>
      </c>
      <c r="K59">
        <v>2.977708820253611E-3</v>
      </c>
      <c r="L59">
        <v>1.7832602607086301E-3</v>
      </c>
      <c r="M59">
        <v>1.13457508632564E-5</v>
      </c>
      <c r="N59">
        <v>1.6313517789967591E-6</v>
      </c>
      <c r="O59">
        <v>9.7143993116333149E-6</v>
      </c>
      <c r="P59">
        <v>0.2182863652706146</v>
      </c>
      <c r="Q59">
        <v>6.3853733241558075E-2</v>
      </c>
      <c r="R59">
        <v>3.9206229150295258E-2</v>
      </c>
      <c r="S59">
        <v>1.5708887949585911E-2</v>
      </c>
      <c r="T59">
        <v>3.7711817771196372E-2</v>
      </c>
      <c r="U59">
        <v>2.2331405431032181E-2</v>
      </c>
      <c r="V59">
        <v>7.6594464480876923E-3</v>
      </c>
      <c r="W59">
        <v>3.7302195560187101E-3</v>
      </c>
      <c r="X59">
        <v>1.4272257685661319E-2</v>
      </c>
      <c r="Y59">
        <v>1.3812374323606489E-2</v>
      </c>
      <c r="Z59">
        <v>0.13637407124042511</v>
      </c>
      <c r="AA59">
        <v>3.0276714824140072E-3</v>
      </c>
      <c r="AB59">
        <v>8.670460432767868E-3</v>
      </c>
      <c r="AC59">
        <v>6.7005414166487753E-5</v>
      </c>
      <c r="AD59">
        <v>4.4856619206257159E-4</v>
      </c>
      <c r="AE59">
        <v>4.3514341814443469E-4</v>
      </c>
      <c r="AF59">
        <v>0.1231445595622063</v>
      </c>
      <c r="AG59">
        <v>1.6647524898871779E-4</v>
      </c>
      <c r="AH59">
        <v>1.8708391871768981E-4</v>
      </c>
      <c r="AI59">
        <v>2.271086996188387E-4</v>
      </c>
      <c r="AJ59">
        <v>3.164031028747559</v>
      </c>
      <c r="AK59">
        <v>0.98924285173416138</v>
      </c>
      <c r="AL59">
        <v>2.6150887012481689</v>
      </c>
      <c r="AM59">
        <v>0.64765208959579468</v>
      </c>
      <c r="AN59">
        <v>0.4380548894405365</v>
      </c>
      <c r="AO59">
        <v>0.34958437085151672</v>
      </c>
      <c r="AP59">
        <v>3.1558353900909419</v>
      </c>
      <c r="AQ59">
        <v>0.75943714380264282</v>
      </c>
      <c r="AR59">
        <v>2.2956793308258061</v>
      </c>
      <c r="AS59">
        <v>0.63003981113433838</v>
      </c>
      <c r="AT59">
        <v>0.24822971224784851</v>
      </c>
      <c r="AU59">
        <v>5.4562948644161217E-2</v>
      </c>
      <c r="AV59">
        <v>6.6215577125549316</v>
      </c>
      <c r="AW59">
        <v>0.28823480010032648</v>
      </c>
      <c r="AX59">
        <v>5.4339456558227539</v>
      </c>
      <c r="AY59">
        <v>0.20157183706760409</v>
      </c>
      <c r="AZ59">
        <v>1.452789783477783</v>
      </c>
      <c r="BA59">
        <v>0.1021461635828018</v>
      </c>
      <c r="BB59">
        <v>5.4259443283081046</v>
      </c>
      <c r="BC59">
        <v>0.46961185336112982</v>
      </c>
      <c r="BD59">
        <v>2.3060719966888432</v>
      </c>
      <c r="BE59">
        <v>0.45414000749588013</v>
      </c>
      <c r="BF59">
        <v>3.750867366790771</v>
      </c>
      <c r="BG59">
        <v>9.4144329428672791E-2</v>
      </c>
      <c r="BH59">
        <v>0.63327354192733765</v>
      </c>
      <c r="BI59">
        <v>0.41813904047012329</v>
      </c>
      <c r="BJ59">
        <v>7.3257379233837128E-2</v>
      </c>
      <c r="BK59">
        <v>8.6304038763046265E-2</v>
      </c>
      <c r="BL59">
        <v>5.0859391689300537E-2</v>
      </c>
      <c r="BM59">
        <v>4.6995379030704498E-2</v>
      </c>
      <c r="BN59">
        <v>3.6985743790864938E-2</v>
      </c>
      <c r="BO59">
        <v>2.410593256354332E-2</v>
      </c>
      <c r="BP59">
        <v>6.40111044049263E-2</v>
      </c>
      <c r="BQ59">
        <v>3.9029136300086982E-2</v>
      </c>
      <c r="BR59">
        <v>3.0936978757381439E-2</v>
      </c>
      <c r="BS59">
        <v>2.6607101783156391E-2</v>
      </c>
      <c r="BT59">
        <v>6.7886523902416229E-2</v>
      </c>
      <c r="BU59">
        <v>5.7742901146411903E-2</v>
      </c>
      <c r="BV59">
        <v>1.262858137488365E-2</v>
      </c>
      <c r="BW59">
        <v>1.165978610515594E-2</v>
      </c>
      <c r="BX59">
        <v>3.097476065158844E-2</v>
      </c>
      <c r="BY59">
        <v>3.6676805466413498E-2</v>
      </c>
      <c r="BZ59">
        <v>0.26573309302330023</v>
      </c>
      <c r="CA59">
        <v>8.9017964899539948E-2</v>
      </c>
      <c r="CB59">
        <v>0.27618345618247991</v>
      </c>
      <c r="CC59">
        <v>0.23278613388538361</v>
      </c>
      <c r="CD59">
        <v>5.9944681823253632E-2</v>
      </c>
      <c r="CE59">
        <v>4.7243189066648483E-2</v>
      </c>
      <c r="CF59">
        <v>2.4949386715888981E-2</v>
      </c>
      <c r="CG59">
        <v>1.143188122659922E-2</v>
      </c>
      <c r="CH59">
        <v>1.8727896735072139E-2</v>
      </c>
      <c r="CI59">
        <v>3.8812838029116392E-3</v>
      </c>
      <c r="CJ59">
        <v>1.8599221482872959E-2</v>
      </c>
      <c r="CK59">
        <v>3.1706038862466812E-3</v>
      </c>
      <c r="CL59">
        <v>1.9727138802409169E-2</v>
      </c>
      <c r="CM59">
        <v>2.3192435503005981E-2</v>
      </c>
      <c r="CN59">
        <v>4.9465462565422058E-2</v>
      </c>
      <c r="CO59">
        <v>5.7821363210678101E-2</v>
      </c>
      <c r="CP59">
        <v>3.3913169056177139E-2</v>
      </c>
      <c r="CQ59">
        <v>5.997927114367485E-2</v>
      </c>
      <c r="CR59">
        <v>1.9226152449846271E-2</v>
      </c>
      <c r="CS59">
        <v>1.154525950551033E-2</v>
      </c>
      <c r="CT59">
        <v>3.1630340963602073E-2</v>
      </c>
      <c r="CU59">
        <v>1.45208528265357E-2</v>
      </c>
    </row>
    <row r="60" spans="1:99" x14ac:dyDescent="0.35">
      <c r="A60" t="s">
        <v>92</v>
      </c>
      <c r="B60" t="s">
        <v>93</v>
      </c>
      <c r="C60" t="s">
        <v>78</v>
      </c>
      <c r="D60">
        <v>1.089377880096436</v>
      </c>
      <c r="E60">
        <v>0.63724696636199951</v>
      </c>
      <c r="F60">
        <v>0.13156138360500341</v>
      </c>
      <c r="G60">
        <v>6.562485545873642E-2</v>
      </c>
      <c r="H60">
        <v>1.086541637778282E-2</v>
      </c>
      <c r="I60">
        <v>8.2172386348247528E-2</v>
      </c>
      <c r="J60">
        <v>0.1005361750721931</v>
      </c>
      <c r="K60">
        <v>1.1428168974816799E-2</v>
      </c>
      <c r="L60">
        <v>8.7506406009197235E-2</v>
      </c>
      <c r="P60">
        <v>0.28292271494865417</v>
      </c>
      <c r="Q60">
        <v>3.2305780798196793E-2</v>
      </c>
      <c r="R60">
        <v>7.9329349100589752E-2</v>
      </c>
      <c r="S60">
        <v>1.742126606404781E-2</v>
      </c>
      <c r="T60">
        <v>5.3237054497003562E-2</v>
      </c>
      <c r="U60">
        <v>2.322856709361076E-2</v>
      </c>
      <c r="V60">
        <v>3.1005766242742538E-2</v>
      </c>
      <c r="W60">
        <v>7.207219023257494E-3</v>
      </c>
      <c r="X60">
        <v>1.5206919051706789E-2</v>
      </c>
      <c r="Y60">
        <v>2.3980811238288879E-2</v>
      </c>
      <c r="Z60">
        <v>0.46321564912796021</v>
      </c>
      <c r="AA60">
        <v>1.809983141720295E-2</v>
      </c>
      <c r="AB60">
        <v>9.7127835033461452E-4</v>
      </c>
      <c r="AC60">
        <v>6.7904434399679303E-4</v>
      </c>
      <c r="AD60">
        <v>2.0791911520063881E-3</v>
      </c>
      <c r="AE60">
        <v>0.37948262691497803</v>
      </c>
      <c r="AF60">
        <v>1.492682192474604E-2</v>
      </c>
      <c r="AG60">
        <v>4.513053223490715E-2</v>
      </c>
      <c r="AH60">
        <v>1.2610965641215439E-3</v>
      </c>
      <c r="AI60">
        <v>5.8524683117866516E-4</v>
      </c>
      <c r="AJ60">
        <v>3.164031028747559</v>
      </c>
      <c r="AK60">
        <v>0.98924285173416138</v>
      </c>
      <c r="AL60">
        <v>2.6150887012481689</v>
      </c>
      <c r="AM60">
        <v>0.64765208959579468</v>
      </c>
      <c r="AN60">
        <v>0.4380548894405365</v>
      </c>
      <c r="AO60">
        <v>0.34958437085151672</v>
      </c>
      <c r="AP60">
        <v>3.1558353900909419</v>
      </c>
      <c r="AQ60">
        <v>0.75943714380264282</v>
      </c>
      <c r="AR60">
        <v>2.2956793308258061</v>
      </c>
      <c r="AS60">
        <v>0.63003981113433838</v>
      </c>
      <c r="AT60">
        <v>0.24822971224784851</v>
      </c>
      <c r="AU60">
        <v>5.4562948644161217E-2</v>
      </c>
      <c r="AV60">
        <v>6.6215577125549316</v>
      </c>
      <c r="AW60">
        <v>0.28823480010032648</v>
      </c>
      <c r="AX60">
        <v>5.4339456558227539</v>
      </c>
      <c r="AY60">
        <v>0.20157183706760409</v>
      </c>
      <c r="AZ60">
        <v>1.452789783477783</v>
      </c>
      <c r="BA60">
        <v>0.1021461635828018</v>
      </c>
      <c r="BB60">
        <v>5.4259443283081046</v>
      </c>
      <c r="BC60">
        <v>0.46961185336112982</v>
      </c>
      <c r="BD60">
        <v>2.3060719966888432</v>
      </c>
      <c r="BE60">
        <v>0.45414000749588013</v>
      </c>
      <c r="BF60">
        <v>3.750867366790771</v>
      </c>
      <c r="BG60">
        <v>9.4144329428672791E-2</v>
      </c>
      <c r="BH60">
        <v>0.63327354192733765</v>
      </c>
      <c r="BI60">
        <v>0.41813904047012329</v>
      </c>
      <c r="BJ60">
        <v>7.3257379233837128E-2</v>
      </c>
      <c r="BK60">
        <v>8.6304038763046265E-2</v>
      </c>
      <c r="BL60">
        <v>5.0859391689300537E-2</v>
      </c>
      <c r="BM60">
        <v>4.6995379030704498E-2</v>
      </c>
      <c r="BN60">
        <v>3.6985743790864938E-2</v>
      </c>
      <c r="BO60">
        <v>2.410593256354332E-2</v>
      </c>
      <c r="BP60">
        <v>6.40111044049263E-2</v>
      </c>
      <c r="BQ60">
        <v>3.9029136300086982E-2</v>
      </c>
      <c r="BR60">
        <v>3.0936978757381439E-2</v>
      </c>
      <c r="BS60">
        <v>2.6607101783156391E-2</v>
      </c>
      <c r="BT60">
        <v>6.7886523902416229E-2</v>
      </c>
      <c r="BU60">
        <v>5.7742901146411903E-2</v>
      </c>
      <c r="BV60">
        <v>1.262858137488365E-2</v>
      </c>
      <c r="BW60">
        <v>1.165978610515594E-2</v>
      </c>
      <c r="BX60">
        <v>3.097476065158844E-2</v>
      </c>
      <c r="BY60">
        <v>3.6676805466413498E-2</v>
      </c>
      <c r="BZ60">
        <v>0.26573309302330023</v>
      </c>
      <c r="CA60">
        <v>8.9017964899539948E-2</v>
      </c>
      <c r="CB60">
        <v>0.27618345618247991</v>
      </c>
      <c r="CC60">
        <v>0.23278613388538361</v>
      </c>
      <c r="CD60">
        <v>5.9944681823253632E-2</v>
      </c>
      <c r="CE60">
        <v>4.7243189066648483E-2</v>
      </c>
      <c r="CF60">
        <v>2.4949386715888981E-2</v>
      </c>
      <c r="CG60">
        <v>1.143188122659922E-2</v>
      </c>
      <c r="CH60">
        <v>1.8727896735072139E-2</v>
      </c>
      <c r="CI60">
        <v>3.8812838029116392E-3</v>
      </c>
      <c r="CJ60">
        <v>1.8599221482872959E-2</v>
      </c>
      <c r="CK60">
        <v>3.1706038862466812E-3</v>
      </c>
      <c r="CL60">
        <v>1.9727138802409169E-2</v>
      </c>
      <c r="CM60">
        <v>2.3192435503005981E-2</v>
      </c>
      <c r="CN60">
        <v>4.9465462565422058E-2</v>
      </c>
      <c r="CO60">
        <v>5.7821363210678101E-2</v>
      </c>
      <c r="CP60">
        <v>3.3913169056177139E-2</v>
      </c>
      <c r="CQ60">
        <v>5.997927114367485E-2</v>
      </c>
      <c r="CR60">
        <v>1.9226152449846271E-2</v>
      </c>
      <c r="CS60">
        <v>1.154525950551033E-2</v>
      </c>
      <c r="CT60">
        <v>3.1630340963602073E-2</v>
      </c>
      <c r="CU60">
        <v>1.45208528265357E-2</v>
      </c>
    </row>
    <row r="61" spans="1:99" x14ac:dyDescent="0.35">
      <c r="A61" t="s">
        <v>103</v>
      </c>
      <c r="B61" t="s">
        <v>104</v>
      </c>
      <c r="C61" t="s">
        <v>78</v>
      </c>
      <c r="D61">
        <v>0.45921194553375239</v>
      </c>
      <c r="E61">
        <v>0.32549753785133362</v>
      </c>
      <c r="F61">
        <v>2.0033556967973709E-2</v>
      </c>
      <c r="G61">
        <v>0.1058229431509972</v>
      </c>
      <c r="H61">
        <v>4.321008175611496E-2</v>
      </c>
      <c r="I61">
        <v>7.3107215575873852E-3</v>
      </c>
      <c r="J61">
        <v>1.940236613154411E-2</v>
      </c>
      <c r="K61">
        <v>5.8340206742286682E-3</v>
      </c>
      <c r="L61">
        <v>1.356834452599287E-2</v>
      </c>
      <c r="M61">
        <v>2.5188403204083439E-2</v>
      </c>
      <c r="N61">
        <v>1.228022109717131E-2</v>
      </c>
      <c r="O61">
        <v>1.290818117558956E-2</v>
      </c>
      <c r="P61">
        <v>0.40850874781608582</v>
      </c>
      <c r="Q61">
        <v>5.885767936706543E-2</v>
      </c>
      <c r="R61">
        <v>3.6948326975107193E-2</v>
      </c>
      <c r="S61">
        <v>2.3716393858194351E-2</v>
      </c>
      <c r="T61">
        <v>3.6158084869384773E-2</v>
      </c>
      <c r="U61">
        <v>1.709928922355175E-2</v>
      </c>
      <c r="V61">
        <v>5.3892470896244049E-2</v>
      </c>
      <c r="W61">
        <v>0.12842896580696109</v>
      </c>
      <c r="X61">
        <v>1.739563420414925E-2</v>
      </c>
      <c r="Y61">
        <v>3.6011919379234307E-2</v>
      </c>
      <c r="Z61">
        <v>0.30163067579269409</v>
      </c>
      <c r="AA61">
        <v>6.5983911044895649E-3</v>
      </c>
      <c r="AB61">
        <v>5.0467462278902531E-3</v>
      </c>
      <c r="AC61">
        <v>6.0262689366936684E-3</v>
      </c>
      <c r="AD61">
        <v>2.0594415254890919E-3</v>
      </c>
      <c r="AE61">
        <v>1.427308539859951E-3</v>
      </c>
      <c r="AF61">
        <v>3.190599381923676E-3</v>
      </c>
      <c r="AG61">
        <v>0.27518779039382929</v>
      </c>
      <c r="AH61">
        <v>1.1203753529116509E-3</v>
      </c>
      <c r="AI61">
        <v>9.7374024335294962E-4</v>
      </c>
      <c r="AJ61">
        <v>3.164031028747559</v>
      </c>
      <c r="AK61">
        <v>0.98924285173416138</v>
      </c>
      <c r="AL61">
        <v>2.6150887012481689</v>
      </c>
      <c r="AM61">
        <v>0.64765208959579468</v>
      </c>
      <c r="AN61">
        <v>0.4380548894405365</v>
      </c>
      <c r="AO61">
        <v>0.34958437085151672</v>
      </c>
      <c r="AP61">
        <v>3.1558353900909419</v>
      </c>
      <c r="AQ61">
        <v>0.75943714380264282</v>
      </c>
      <c r="AR61">
        <v>2.2956793308258061</v>
      </c>
      <c r="AS61">
        <v>0.63003981113433838</v>
      </c>
      <c r="AT61">
        <v>0.24822971224784851</v>
      </c>
      <c r="AU61">
        <v>5.4562948644161217E-2</v>
      </c>
      <c r="AV61">
        <v>6.6215577125549316</v>
      </c>
      <c r="AW61">
        <v>0.28823480010032648</v>
      </c>
      <c r="AX61">
        <v>5.4339456558227539</v>
      </c>
      <c r="AY61">
        <v>0.20157183706760409</v>
      </c>
      <c r="AZ61">
        <v>1.452789783477783</v>
      </c>
      <c r="BA61">
        <v>0.1021461635828018</v>
      </c>
      <c r="BB61">
        <v>5.4259443283081046</v>
      </c>
      <c r="BC61">
        <v>0.46961185336112982</v>
      </c>
      <c r="BD61">
        <v>2.3060719966888432</v>
      </c>
      <c r="BE61">
        <v>0.45414000749588013</v>
      </c>
      <c r="BF61">
        <v>3.750867366790771</v>
      </c>
      <c r="BG61">
        <v>9.4144329428672791E-2</v>
      </c>
      <c r="BH61">
        <v>0.63327354192733765</v>
      </c>
      <c r="BI61">
        <v>0.41813904047012329</v>
      </c>
      <c r="BJ61">
        <v>7.3257379233837128E-2</v>
      </c>
      <c r="BK61">
        <v>8.6304038763046265E-2</v>
      </c>
      <c r="BL61">
        <v>5.0859391689300537E-2</v>
      </c>
      <c r="BM61">
        <v>4.6995379030704498E-2</v>
      </c>
      <c r="BN61">
        <v>3.6985743790864938E-2</v>
      </c>
      <c r="BO61">
        <v>2.410593256354332E-2</v>
      </c>
      <c r="BP61">
        <v>6.40111044049263E-2</v>
      </c>
      <c r="BQ61">
        <v>3.9029136300086982E-2</v>
      </c>
      <c r="BR61">
        <v>3.0936978757381439E-2</v>
      </c>
      <c r="BS61">
        <v>2.6607101783156391E-2</v>
      </c>
      <c r="BT61">
        <v>6.7886523902416229E-2</v>
      </c>
      <c r="BU61">
        <v>5.7742901146411903E-2</v>
      </c>
      <c r="BV61">
        <v>1.262858137488365E-2</v>
      </c>
      <c r="BW61">
        <v>1.165978610515594E-2</v>
      </c>
      <c r="BX61">
        <v>3.097476065158844E-2</v>
      </c>
      <c r="BY61">
        <v>3.6676805466413498E-2</v>
      </c>
      <c r="BZ61">
        <v>0.26573309302330023</v>
      </c>
      <c r="CA61">
        <v>8.9017964899539948E-2</v>
      </c>
      <c r="CB61">
        <v>0.27618345618247991</v>
      </c>
      <c r="CC61">
        <v>0.23278613388538361</v>
      </c>
      <c r="CD61">
        <v>5.9944681823253632E-2</v>
      </c>
      <c r="CE61">
        <v>4.7243189066648483E-2</v>
      </c>
      <c r="CF61">
        <v>2.4949386715888981E-2</v>
      </c>
      <c r="CG61">
        <v>1.143188122659922E-2</v>
      </c>
      <c r="CH61">
        <v>1.8727896735072139E-2</v>
      </c>
      <c r="CI61">
        <v>3.8812838029116392E-3</v>
      </c>
      <c r="CJ61">
        <v>1.8599221482872959E-2</v>
      </c>
      <c r="CK61">
        <v>3.1706038862466812E-3</v>
      </c>
      <c r="CL61">
        <v>1.9727138802409169E-2</v>
      </c>
      <c r="CM61">
        <v>2.3192435503005981E-2</v>
      </c>
      <c r="CN61">
        <v>4.9465462565422058E-2</v>
      </c>
      <c r="CO61">
        <v>5.7821363210678101E-2</v>
      </c>
      <c r="CP61">
        <v>3.3913169056177139E-2</v>
      </c>
      <c r="CQ61">
        <v>5.997927114367485E-2</v>
      </c>
      <c r="CR61">
        <v>1.9226152449846271E-2</v>
      </c>
      <c r="CS61">
        <v>1.154525950551033E-2</v>
      </c>
      <c r="CT61">
        <v>3.1630340963602073E-2</v>
      </c>
      <c r="CU61">
        <v>1.45208528265357E-2</v>
      </c>
    </row>
    <row r="62" spans="1:99" x14ac:dyDescent="0.35">
      <c r="A62" t="s">
        <v>131</v>
      </c>
      <c r="B62" t="s">
        <v>132</v>
      </c>
      <c r="C62" t="s">
        <v>78</v>
      </c>
      <c r="D62">
        <v>0.13733759522438049</v>
      </c>
      <c r="E62">
        <v>6.2817938625812531E-2</v>
      </c>
      <c r="F62">
        <v>7.5680196285247803E-2</v>
      </c>
      <c r="G62">
        <v>9.5614121528342366E-4</v>
      </c>
      <c r="H62">
        <v>8.0184679245576262E-4</v>
      </c>
      <c r="I62">
        <v>1.160555053502321E-3</v>
      </c>
      <c r="J62">
        <v>1.659330882830545E-5</v>
      </c>
      <c r="L62">
        <v>1.659330882830545E-5</v>
      </c>
      <c r="M62">
        <v>2.0842826415901069E-5</v>
      </c>
      <c r="N62">
        <v>2.0842826415901069E-5</v>
      </c>
      <c r="P62">
        <v>0.206287756562233</v>
      </c>
      <c r="Q62">
        <v>4.6429574489593513E-2</v>
      </c>
      <c r="R62">
        <v>3.6426503211259842E-2</v>
      </c>
      <c r="S62">
        <v>2.5725997984409329E-2</v>
      </c>
      <c r="T62">
        <v>2.5318492203950878E-2</v>
      </c>
      <c r="U62">
        <v>7.8560113906860352E-3</v>
      </c>
      <c r="V62">
        <v>1.239245478063822E-2</v>
      </c>
      <c r="W62">
        <v>2.029347000643611E-3</v>
      </c>
      <c r="X62">
        <v>1.535331178456545E-2</v>
      </c>
      <c r="Y62">
        <v>3.4756068140268333E-2</v>
      </c>
      <c r="Z62">
        <v>6.7802868783473969E-2</v>
      </c>
      <c r="AA62">
        <v>3.2104060053825378E-2</v>
      </c>
      <c r="AB62">
        <v>2.33932223636657E-4</v>
      </c>
      <c r="AC62">
        <v>1.7047510482370851E-4</v>
      </c>
      <c r="AD62">
        <v>8.4892602171748877E-4</v>
      </c>
      <c r="AE62">
        <v>3.0592607799917459E-3</v>
      </c>
      <c r="AF62">
        <v>6.88952422933653E-6</v>
      </c>
      <c r="AG62">
        <v>2.6664325967431068E-2</v>
      </c>
      <c r="AH62">
        <v>1.091877347789705E-3</v>
      </c>
      <c r="AI62">
        <v>3.623120486736298E-3</v>
      </c>
      <c r="AJ62">
        <v>3.164031028747559</v>
      </c>
      <c r="AK62">
        <v>0.98924285173416138</v>
      </c>
      <c r="AL62">
        <v>2.6150887012481689</v>
      </c>
      <c r="AM62">
        <v>0.64765208959579468</v>
      </c>
      <c r="AN62">
        <v>0.4380548894405365</v>
      </c>
      <c r="AO62">
        <v>0.34958437085151672</v>
      </c>
      <c r="AP62">
        <v>3.1558353900909419</v>
      </c>
      <c r="AQ62">
        <v>0.75943714380264282</v>
      </c>
      <c r="AR62">
        <v>2.2956793308258061</v>
      </c>
      <c r="AS62">
        <v>0.63003981113433838</v>
      </c>
      <c r="AT62">
        <v>0.24822971224784851</v>
      </c>
      <c r="AU62">
        <v>5.4562948644161217E-2</v>
      </c>
      <c r="AV62">
        <v>6.6215577125549316</v>
      </c>
      <c r="AW62">
        <v>0.28823480010032648</v>
      </c>
      <c r="AX62">
        <v>5.4339456558227539</v>
      </c>
      <c r="AY62">
        <v>0.20157183706760409</v>
      </c>
      <c r="AZ62">
        <v>1.452789783477783</v>
      </c>
      <c r="BA62">
        <v>0.1021461635828018</v>
      </c>
      <c r="BB62">
        <v>5.4259443283081046</v>
      </c>
      <c r="BC62">
        <v>0.46961185336112982</v>
      </c>
      <c r="BD62">
        <v>2.3060719966888432</v>
      </c>
      <c r="BE62">
        <v>0.45414000749588013</v>
      </c>
      <c r="BF62">
        <v>3.750867366790771</v>
      </c>
      <c r="BG62">
        <v>9.4144329428672791E-2</v>
      </c>
      <c r="BH62">
        <v>0.63327354192733765</v>
      </c>
      <c r="BI62">
        <v>0.41813904047012329</v>
      </c>
      <c r="BJ62">
        <v>7.3257379233837128E-2</v>
      </c>
      <c r="BK62">
        <v>8.6304038763046265E-2</v>
      </c>
      <c r="BL62">
        <v>5.0859391689300537E-2</v>
      </c>
      <c r="BM62">
        <v>4.6995379030704498E-2</v>
      </c>
      <c r="BN62">
        <v>3.6985743790864938E-2</v>
      </c>
      <c r="BO62">
        <v>2.410593256354332E-2</v>
      </c>
      <c r="BP62">
        <v>6.40111044049263E-2</v>
      </c>
      <c r="BQ62">
        <v>3.9029136300086982E-2</v>
      </c>
      <c r="BR62">
        <v>3.0936978757381439E-2</v>
      </c>
      <c r="BS62">
        <v>2.6607101783156391E-2</v>
      </c>
      <c r="BT62">
        <v>6.7886523902416229E-2</v>
      </c>
      <c r="BU62">
        <v>5.7742901146411903E-2</v>
      </c>
      <c r="BV62">
        <v>1.262858137488365E-2</v>
      </c>
      <c r="BW62">
        <v>1.165978610515594E-2</v>
      </c>
      <c r="BX62">
        <v>3.097476065158844E-2</v>
      </c>
      <c r="BY62">
        <v>3.6676805466413498E-2</v>
      </c>
      <c r="BZ62">
        <v>0.26573309302330023</v>
      </c>
      <c r="CA62">
        <v>8.9017964899539948E-2</v>
      </c>
      <c r="CB62">
        <v>0.27618345618247991</v>
      </c>
      <c r="CC62">
        <v>0.23278613388538361</v>
      </c>
      <c r="CD62">
        <v>5.9944681823253632E-2</v>
      </c>
      <c r="CE62">
        <v>4.7243189066648483E-2</v>
      </c>
      <c r="CF62">
        <v>2.4949386715888981E-2</v>
      </c>
      <c r="CG62">
        <v>1.143188122659922E-2</v>
      </c>
      <c r="CH62">
        <v>1.8727896735072139E-2</v>
      </c>
      <c r="CI62">
        <v>3.8812838029116392E-3</v>
      </c>
      <c r="CJ62">
        <v>1.8599221482872959E-2</v>
      </c>
      <c r="CK62">
        <v>3.1706038862466812E-3</v>
      </c>
      <c r="CL62">
        <v>1.9727138802409169E-2</v>
      </c>
      <c r="CM62">
        <v>2.3192435503005981E-2</v>
      </c>
      <c r="CN62">
        <v>4.9465462565422058E-2</v>
      </c>
      <c r="CO62">
        <v>5.7821363210678101E-2</v>
      </c>
      <c r="CP62">
        <v>3.3913169056177139E-2</v>
      </c>
      <c r="CQ62">
        <v>5.997927114367485E-2</v>
      </c>
      <c r="CR62">
        <v>1.9226152449846271E-2</v>
      </c>
      <c r="CS62">
        <v>1.154525950551033E-2</v>
      </c>
      <c r="CT62">
        <v>3.1630340963602073E-2</v>
      </c>
      <c r="CU62">
        <v>1.45208528265357E-2</v>
      </c>
    </row>
    <row r="63" spans="1:99" x14ac:dyDescent="0.35">
      <c r="A63" t="s">
        <v>139</v>
      </c>
      <c r="B63" t="s">
        <v>25</v>
      </c>
      <c r="C63" t="s">
        <v>78</v>
      </c>
      <c r="D63">
        <v>8.1948064267635345E-2</v>
      </c>
      <c r="E63">
        <v>6.433018296957016E-2</v>
      </c>
      <c r="F63">
        <v>1.7281739041209221E-2</v>
      </c>
      <c r="G63">
        <v>6.7846709862351418E-3</v>
      </c>
      <c r="H63">
        <v>7.4766385369002819E-3</v>
      </c>
      <c r="I63">
        <v>7.3588162194937468E-4</v>
      </c>
      <c r="J63">
        <v>1.528710965067148E-2</v>
      </c>
      <c r="K63">
        <v>3.8129203021526341E-3</v>
      </c>
      <c r="L63">
        <v>1.147418841719627E-2</v>
      </c>
      <c r="M63">
        <v>1.633424240310433E-8</v>
      </c>
      <c r="N63">
        <v>1.633424240310433E-8</v>
      </c>
      <c r="P63">
        <v>0.17202524840831759</v>
      </c>
      <c r="Q63">
        <v>3.4742243587970727E-2</v>
      </c>
      <c r="R63">
        <v>2.5264749303460121E-2</v>
      </c>
      <c r="S63">
        <v>1.1772409081459051E-2</v>
      </c>
      <c r="T63">
        <v>1.542101707309484E-2</v>
      </c>
      <c r="U63">
        <v>1.298433262854815E-2</v>
      </c>
      <c r="V63">
        <v>1.309284381568432E-2</v>
      </c>
      <c r="W63">
        <v>3.5369051620364189E-3</v>
      </c>
      <c r="X63">
        <v>1.5001575462520121E-2</v>
      </c>
      <c r="Y63">
        <v>4.0209189057350159E-2</v>
      </c>
      <c r="Z63">
        <v>0.1002046540379524</v>
      </c>
      <c r="AA63">
        <v>3.4605130553245537E-2</v>
      </c>
      <c r="AB63">
        <v>1.916880719363689E-3</v>
      </c>
      <c r="AC63">
        <v>2.542068250477314E-4</v>
      </c>
      <c r="AD63">
        <v>5.6849053362384439E-4</v>
      </c>
      <c r="AE63">
        <v>3.3151274546980858E-3</v>
      </c>
      <c r="AF63">
        <v>5.0026781857013702E-2</v>
      </c>
      <c r="AG63">
        <v>4.0216846391558647E-3</v>
      </c>
      <c r="AH63">
        <v>5.0115771591663361E-3</v>
      </c>
      <c r="AI63">
        <v>4.8477650852873921E-4</v>
      </c>
      <c r="AJ63">
        <v>3.164031028747559</v>
      </c>
      <c r="AK63">
        <v>0.98924285173416138</v>
      </c>
      <c r="AL63">
        <v>2.6150887012481689</v>
      </c>
      <c r="AM63">
        <v>0.64765208959579468</v>
      </c>
      <c r="AN63">
        <v>0.4380548894405365</v>
      </c>
      <c r="AO63">
        <v>0.34958437085151672</v>
      </c>
      <c r="AP63">
        <v>3.1558353900909419</v>
      </c>
      <c r="AQ63">
        <v>0.75943714380264282</v>
      </c>
      <c r="AR63">
        <v>2.2956793308258061</v>
      </c>
      <c r="AS63">
        <v>0.63003981113433838</v>
      </c>
      <c r="AT63">
        <v>0.24822971224784851</v>
      </c>
      <c r="AU63">
        <v>5.4562948644161217E-2</v>
      </c>
      <c r="AV63">
        <v>6.6215577125549316</v>
      </c>
      <c r="AW63">
        <v>0.28823480010032648</v>
      </c>
      <c r="AX63">
        <v>5.4339456558227539</v>
      </c>
      <c r="AY63">
        <v>0.20157183706760409</v>
      </c>
      <c r="AZ63">
        <v>1.452789783477783</v>
      </c>
      <c r="BA63">
        <v>0.1021461635828018</v>
      </c>
      <c r="BB63">
        <v>5.4259443283081046</v>
      </c>
      <c r="BC63">
        <v>0.46961185336112982</v>
      </c>
      <c r="BD63">
        <v>2.3060719966888432</v>
      </c>
      <c r="BE63">
        <v>0.45414000749588013</v>
      </c>
      <c r="BF63">
        <v>3.750867366790771</v>
      </c>
      <c r="BG63">
        <v>9.4144329428672791E-2</v>
      </c>
      <c r="BH63">
        <v>0.63327354192733765</v>
      </c>
      <c r="BI63">
        <v>0.41813904047012329</v>
      </c>
      <c r="BJ63">
        <v>7.3257379233837128E-2</v>
      </c>
      <c r="BK63">
        <v>8.6304038763046265E-2</v>
      </c>
      <c r="BL63">
        <v>5.0859391689300537E-2</v>
      </c>
      <c r="BM63">
        <v>4.6995379030704498E-2</v>
      </c>
      <c r="BN63">
        <v>3.6985743790864938E-2</v>
      </c>
      <c r="BO63">
        <v>2.410593256354332E-2</v>
      </c>
      <c r="BP63">
        <v>6.40111044049263E-2</v>
      </c>
      <c r="BQ63">
        <v>3.9029136300086982E-2</v>
      </c>
      <c r="BR63">
        <v>3.0936978757381439E-2</v>
      </c>
      <c r="BS63">
        <v>2.6607101783156391E-2</v>
      </c>
      <c r="BT63">
        <v>6.7886523902416229E-2</v>
      </c>
      <c r="BU63">
        <v>5.7742901146411903E-2</v>
      </c>
      <c r="BV63">
        <v>1.262858137488365E-2</v>
      </c>
      <c r="BW63">
        <v>1.165978610515594E-2</v>
      </c>
      <c r="BX63">
        <v>3.097476065158844E-2</v>
      </c>
      <c r="BY63">
        <v>3.6676805466413498E-2</v>
      </c>
      <c r="BZ63">
        <v>0.26573309302330023</v>
      </c>
      <c r="CA63">
        <v>8.9017964899539948E-2</v>
      </c>
      <c r="CB63">
        <v>0.27618345618247991</v>
      </c>
      <c r="CC63">
        <v>0.23278613388538361</v>
      </c>
      <c r="CD63">
        <v>5.9944681823253632E-2</v>
      </c>
      <c r="CE63">
        <v>4.7243189066648483E-2</v>
      </c>
      <c r="CF63">
        <v>2.4949386715888981E-2</v>
      </c>
      <c r="CG63">
        <v>1.143188122659922E-2</v>
      </c>
      <c r="CH63">
        <v>1.8727896735072139E-2</v>
      </c>
      <c r="CI63">
        <v>3.8812838029116392E-3</v>
      </c>
      <c r="CJ63">
        <v>1.8599221482872959E-2</v>
      </c>
      <c r="CK63">
        <v>3.1706038862466812E-3</v>
      </c>
      <c r="CL63">
        <v>1.9727138802409169E-2</v>
      </c>
      <c r="CM63">
        <v>2.3192435503005981E-2</v>
      </c>
      <c r="CN63">
        <v>4.9465462565422058E-2</v>
      </c>
      <c r="CO63">
        <v>5.7821363210678101E-2</v>
      </c>
      <c r="CP63">
        <v>3.3913169056177139E-2</v>
      </c>
      <c r="CQ63">
        <v>5.997927114367485E-2</v>
      </c>
      <c r="CR63">
        <v>1.9226152449846271E-2</v>
      </c>
      <c r="CS63">
        <v>1.154525950551033E-2</v>
      </c>
      <c r="CT63">
        <v>3.1630340963602073E-2</v>
      </c>
      <c r="CU63">
        <v>1.45208528265357E-2</v>
      </c>
    </row>
    <row r="64" spans="1:99" x14ac:dyDescent="0.35">
      <c r="A64" t="s">
        <v>94</v>
      </c>
      <c r="B64" t="s">
        <v>17</v>
      </c>
      <c r="C64" t="s">
        <v>78</v>
      </c>
      <c r="D64">
        <v>27.323165893554691</v>
      </c>
      <c r="E64">
        <v>21.331630706787109</v>
      </c>
      <c r="F64">
        <v>7.9100790023803711</v>
      </c>
      <c r="G64">
        <v>24.207109451293949</v>
      </c>
      <c r="H64">
        <v>21.219821929931641</v>
      </c>
      <c r="I64">
        <v>1.9654616117477419</v>
      </c>
      <c r="J64">
        <v>4.1576170921325684</v>
      </c>
      <c r="K64">
        <v>3.5074610710144039</v>
      </c>
      <c r="L64">
        <v>0.72422134876251221</v>
      </c>
      <c r="M64">
        <v>12.01031494140625</v>
      </c>
      <c r="N64">
        <v>10.614437103271481</v>
      </c>
      <c r="O64">
        <v>1.463699579238892</v>
      </c>
      <c r="P64">
        <v>0.37769365310668951</v>
      </c>
      <c r="Q64">
        <v>9.9408023059368134E-2</v>
      </c>
      <c r="R64">
        <v>4.6260174363851547E-2</v>
      </c>
      <c r="S64">
        <v>2.2981882095336911E-2</v>
      </c>
      <c r="T64">
        <v>4.2912837117910392E-2</v>
      </c>
      <c r="U64">
        <v>2.6452848687767979E-2</v>
      </c>
      <c r="V64">
        <v>5.9494998306036002E-2</v>
      </c>
      <c r="W64">
        <v>1.409454829990864E-2</v>
      </c>
      <c r="X64">
        <v>3.7659764289855957E-2</v>
      </c>
      <c r="Y64">
        <v>2.8428580611944199E-2</v>
      </c>
      <c r="Z64">
        <v>0.1407349705696106</v>
      </c>
      <c r="AA64">
        <v>5.9977725148200989E-2</v>
      </c>
      <c r="AB64">
        <v>6.538445595651865E-3</v>
      </c>
      <c r="AC64">
        <v>4.2174477130174637E-3</v>
      </c>
      <c r="AD64">
        <v>9.9804699420928955E-3</v>
      </c>
      <c r="AE64">
        <v>4.4682230800390244E-3</v>
      </c>
      <c r="AF64">
        <v>1.206537592224777E-3</v>
      </c>
      <c r="AG64">
        <v>9.2601776123046875E-3</v>
      </c>
      <c r="AH64">
        <v>4.3606709688901901E-2</v>
      </c>
      <c r="AI64">
        <v>1.479225931689143E-3</v>
      </c>
      <c r="AJ64">
        <v>3.164031028747559</v>
      </c>
      <c r="AK64">
        <v>0.98924285173416138</v>
      </c>
      <c r="AL64">
        <v>2.6150887012481689</v>
      </c>
      <c r="AM64">
        <v>0.64765208959579468</v>
      </c>
      <c r="AN64">
        <v>0.4380548894405365</v>
      </c>
      <c r="AO64">
        <v>0.34958437085151672</v>
      </c>
      <c r="AP64">
        <v>3.1558353900909419</v>
      </c>
      <c r="AQ64">
        <v>0.75943714380264282</v>
      </c>
      <c r="AR64">
        <v>2.2956793308258061</v>
      </c>
      <c r="AS64">
        <v>0.63003981113433838</v>
      </c>
      <c r="AT64">
        <v>0.24822971224784851</v>
      </c>
      <c r="AU64">
        <v>5.4562948644161217E-2</v>
      </c>
      <c r="AV64">
        <v>6.6215577125549316</v>
      </c>
      <c r="AW64">
        <v>0.28823480010032648</v>
      </c>
      <c r="AX64">
        <v>5.4339456558227539</v>
      </c>
      <c r="AY64">
        <v>0.20157183706760409</v>
      </c>
      <c r="AZ64">
        <v>1.452789783477783</v>
      </c>
      <c r="BA64">
        <v>0.1021461635828018</v>
      </c>
      <c r="BB64">
        <v>5.4259443283081046</v>
      </c>
      <c r="BC64">
        <v>0.46961185336112982</v>
      </c>
      <c r="BD64">
        <v>2.3060719966888432</v>
      </c>
      <c r="BE64">
        <v>0.45414000749588013</v>
      </c>
      <c r="BF64">
        <v>3.750867366790771</v>
      </c>
      <c r="BG64">
        <v>9.4144329428672791E-2</v>
      </c>
      <c r="BH64">
        <v>0.63327354192733765</v>
      </c>
      <c r="BI64">
        <v>0.41813904047012329</v>
      </c>
      <c r="BJ64">
        <v>7.3257379233837128E-2</v>
      </c>
      <c r="BK64">
        <v>8.6304038763046265E-2</v>
      </c>
      <c r="BL64">
        <v>5.0859391689300537E-2</v>
      </c>
      <c r="BM64">
        <v>4.6995379030704498E-2</v>
      </c>
      <c r="BN64">
        <v>3.6985743790864938E-2</v>
      </c>
      <c r="BO64">
        <v>2.410593256354332E-2</v>
      </c>
      <c r="BP64">
        <v>6.40111044049263E-2</v>
      </c>
      <c r="BQ64">
        <v>3.9029136300086982E-2</v>
      </c>
      <c r="BR64">
        <v>3.0936978757381439E-2</v>
      </c>
      <c r="BS64">
        <v>2.6607101783156391E-2</v>
      </c>
      <c r="BT64">
        <v>6.7886523902416229E-2</v>
      </c>
      <c r="BU64">
        <v>5.7742901146411903E-2</v>
      </c>
      <c r="BV64">
        <v>1.262858137488365E-2</v>
      </c>
      <c r="BW64">
        <v>1.165978610515594E-2</v>
      </c>
      <c r="BX64">
        <v>3.097476065158844E-2</v>
      </c>
      <c r="BY64">
        <v>3.6676805466413498E-2</v>
      </c>
      <c r="BZ64">
        <v>0.26573309302330023</v>
      </c>
      <c r="CA64">
        <v>8.9017964899539948E-2</v>
      </c>
      <c r="CB64">
        <v>0.27618345618247991</v>
      </c>
      <c r="CC64">
        <v>0.23278613388538361</v>
      </c>
      <c r="CD64">
        <v>5.9944681823253632E-2</v>
      </c>
      <c r="CE64">
        <v>4.7243189066648483E-2</v>
      </c>
      <c r="CF64">
        <v>2.4949386715888981E-2</v>
      </c>
      <c r="CG64">
        <v>1.143188122659922E-2</v>
      </c>
      <c r="CH64">
        <v>1.8727896735072139E-2</v>
      </c>
      <c r="CI64">
        <v>3.8812838029116392E-3</v>
      </c>
      <c r="CJ64">
        <v>1.8599221482872959E-2</v>
      </c>
      <c r="CK64">
        <v>3.1706038862466812E-3</v>
      </c>
      <c r="CL64">
        <v>1.9727138802409169E-2</v>
      </c>
      <c r="CM64">
        <v>2.3192435503005981E-2</v>
      </c>
      <c r="CN64">
        <v>4.9465462565422058E-2</v>
      </c>
      <c r="CO64">
        <v>5.7821363210678101E-2</v>
      </c>
      <c r="CP64">
        <v>3.3913169056177139E-2</v>
      </c>
      <c r="CQ64">
        <v>5.997927114367485E-2</v>
      </c>
      <c r="CR64">
        <v>1.9226152449846271E-2</v>
      </c>
      <c r="CS64">
        <v>1.154525950551033E-2</v>
      </c>
      <c r="CT64">
        <v>3.1630340963602073E-2</v>
      </c>
      <c r="CU64">
        <v>1.45208528265357E-2</v>
      </c>
    </row>
    <row r="65" spans="1:99" x14ac:dyDescent="0.35">
      <c r="A65" t="s">
        <v>177</v>
      </c>
      <c r="B65" t="s">
        <v>178</v>
      </c>
      <c r="C65" t="s">
        <v>78</v>
      </c>
      <c r="D65">
        <v>0.25921326875686651</v>
      </c>
      <c r="E65">
        <v>0.21214726567268369</v>
      </c>
      <c r="F65">
        <v>5.6700713932514191E-2</v>
      </c>
      <c r="G65">
        <v>3.117355145514011E-2</v>
      </c>
      <c r="H65">
        <v>4.2466234415769577E-2</v>
      </c>
      <c r="I65">
        <v>2.9383528977632519E-2</v>
      </c>
      <c r="J65">
        <v>0.1431615948677063</v>
      </c>
      <c r="K65">
        <v>1.512455567717552E-2</v>
      </c>
      <c r="L65">
        <v>0.12787678837776181</v>
      </c>
      <c r="P65">
        <v>0.2183120995759964</v>
      </c>
      <c r="Q65">
        <v>4.0351305156946182E-2</v>
      </c>
      <c r="R65">
        <v>2.1112281829118729E-2</v>
      </c>
      <c r="S65">
        <v>1.120675262063742E-2</v>
      </c>
      <c r="T65">
        <v>3.3978324383497238E-2</v>
      </c>
      <c r="U65">
        <v>1.5997420996427539E-2</v>
      </c>
      <c r="V65">
        <v>5.8185695670545101E-3</v>
      </c>
      <c r="W65">
        <v>3.0524414032697682E-3</v>
      </c>
      <c r="X65">
        <v>7.3763965629041186E-3</v>
      </c>
      <c r="Y65">
        <v>7.9418592154979706E-2</v>
      </c>
      <c r="Z65">
        <v>0.47122779488563538</v>
      </c>
      <c r="AA65">
        <v>4.9071386456489563E-2</v>
      </c>
      <c r="AB65">
        <v>2.9143935535103078E-3</v>
      </c>
      <c r="AC65">
        <v>7.0647022221237421E-4</v>
      </c>
      <c r="AD65">
        <v>6.9410903379321098E-3</v>
      </c>
      <c r="AE65">
        <v>7.4631599709391594E-3</v>
      </c>
      <c r="AF65">
        <v>0.31818324327468872</v>
      </c>
      <c r="AG65">
        <v>1.826429972425103E-3</v>
      </c>
      <c r="AH65">
        <v>4.0909083327278489E-4</v>
      </c>
      <c r="AI65">
        <v>8.3712533116340637E-2</v>
      </c>
      <c r="AJ65">
        <v>3.164031028747559</v>
      </c>
      <c r="AK65">
        <v>0.98924285173416138</v>
      </c>
      <c r="AL65">
        <v>2.6150887012481689</v>
      </c>
      <c r="AM65">
        <v>0.64765208959579468</v>
      </c>
      <c r="AN65">
        <v>0.4380548894405365</v>
      </c>
      <c r="AO65">
        <v>0.34958437085151672</v>
      </c>
      <c r="AP65">
        <v>3.1558353900909419</v>
      </c>
      <c r="AQ65">
        <v>0.75943714380264282</v>
      </c>
      <c r="AR65">
        <v>2.2956793308258061</v>
      </c>
      <c r="AS65">
        <v>0.63003981113433838</v>
      </c>
      <c r="AT65">
        <v>0.24822971224784851</v>
      </c>
      <c r="AU65">
        <v>5.4562948644161217E-2</v>
      </c>
      <c r="AV65">
        <v>6.6215577125549316</v>
      </c>
      <c r="AW65">
        <v>0.28823480010032648</v>
      </c>
      <c r="AX65">
        <v>5.4339456558227539</v>
      </c>
      <c r="AY65">
        <v>0.20157183706760409</v>
      </c>
      <c r="AZ65">
        <v>1.452789783477783</v>
      </c>
      <c r="BA65">
        <v>0.1021461635828018</v>
      </c>
      <c r="BB65">
        <v>5.4259443283081046</v>
      </c>
      <c r="BC65">
        <v>0.46961185336112982</v>
      </c>
      <c r="BD65">
        <v>2.3060719966888432</v>
      </c>
      <c r="BE65">
        <v>0.45414000749588013</v>
      </c>
      <c r="BF65">
        <v>3.750867366790771</v>
      </c>
      <c r="BG65">
        <v>9.4144329428672791E-2</v>
      </c>
      <c r="BH65">
        <v>0.63327354192733765</v>
      </c>
      <c r="BI65">
        <v>0.41813904047012329</v>
      </c>
      <c r="BJ65">
        <v>7.3257379233837128E-2</v>
      </c>
      <c r="BK65">
        <v>8.6304038763046265E-2</v>
      </c>
      <c r="BL65">
        <v>5.0859391689300537E-2</v>
      </c>
      <c r="BM65">
        <v>4.6995379030704498E-2</v>
      </c>
      <c r="BN65">
        <v>3.6985743790864938E-2</v>
      </c>
      <c r="BO65">
        <v>2.410593256354332E-2</v>
      </c>
      <c r="BP65">
        <v>6.40111044049263E-2</v>
      </c>
      <c r="BQ65">
        <v>3.9029136300086982E-2</v>
      </c>
      <c r="BR65">
        <v>3.0936978757381439E-2</v>
      </c>
      <c r="BS65">
        <v>2.6607101783156391E-2</v>
      </c>
      <c r="BT65">
        <v>6.7886523902416229E-2</v>
      </c>
      <c r="BU65">
        <v>5.7742901146411903E-2</v>
      </c>
      <c r="BV65">
        <v>1.262858137488365E-2</v>
      </c>
      <c r="BW65">
        <v>1.165978610515594E-2</v>
      </c>
      <c r="BX65">
        <v>3.097476065158844E-2</v>
      </c>
      <c r="BY65">
        <v>3.6676805466413498E-2</v>
      </c>
      <c r="BZ65">
        <v>0.26573309302330023</v>
      </c>
      <c r="CA65">
        <v>8.9017964899539948E-2</v>
      </c>
      <c r="CB65">
        <v>0.27618345618247991</v>
      </c>
      <c r="CC65">
        <v>0.23278613388538361</v>
      </c>
      <c r="CD65">
        <v>5.9944681823253632E-2</v>
      </c>
      <c r="CE65">
        <v>4.7243189066648483E-2</v>
      </c>
      <c r="CF65">
        <v>2.4949386715888981E-2</v>
      </c>
      <c r="CG65">
        <v>1.143188122659922E-2</v>
      </c>
      <c r="CH65">
        <v>1.8727896735072139E-2</v>
      </c>
      <c r="CI65">
        <v>3.8812838029116392E-3</v>
      </c>
      <c r="CJ65">
        <v>1.8599221482872959E-2</v>
      </c>
      <c r="CK65">
        <v>3.1706038862466812E-3</v>
      </c>
      <c r="CL65">
        <v>1.9727138802409169E-2</v>
      </c>
      <c r="CM65">
        <v>2.3192435503005981E-2</v>
      </c>
      <c r="CN65">
        <v>4.9465462565422058E-2</v>
      </c>
      <c r="CO65">
        <v>5.7821363210678101E-2</v>
      </c>
      <c r="CP65">
        <v>3.3913169056177139E-2</v>
      </c>
      <c r="CQ65">
        <v>5.997927114367485E-2</v>
      </c>
      <c r="CR65">
        <v>1.9226152449846271E-2</v>
      </c>
      <c r="CS65">
        <v>1.154525950551033E-2</v>
      </c>
      <c r="CT65">
        <v>3.1630340963602073E-2</v>
      </c>
      <c r="CU65">
        <v>1.45208528265357E-2</v>
      </c>
    </row>
    <row r="66" spans="1:99" x14ac:dyDescent="0.35">
      <c r="A66" t="s">
        <v>273</v>
      </c>
      <c r="B66" t="s">
        <v>274</v>
      </c>
      <c r="C66" t="s">
        <v>195</v>
      </c>
      <c r="D66">
        <v>0.2212918549776077</v>
      </c>
      <c r="E66">
        <v>0.14019177854061129</v>
      </c>
      <c r="F66">
        <v>8.1100068986415863E-2</v>
      </c>
      <c r="G66">
        <v>6.9617338478565216E-2</v>
      </c>
      <c r="H66">
        <v>4.149971529841423E-2</v>
      </c>
      <c r="J66">
        <v>1.524162571877241E-2</v>
      </c>
      <c r="K66">
        <v>8.0387842899654061E-5</v>
      </c>
      <c r="L66">
        <v>1.51612376794219E-2</v>
      </c>
      <c r="M66">
        <v>2.7376110665500161E-5</v>
      </c>
      <c r="N66">
        <v>3.0702763069712091E-6</v>
      </c>
      <c r="O66">
        <v>2.4305834813276309E-5</v>
      </c>
      <c r="P66">
        <v>0.37884846329689031</v>
      </c>
      <c r="Q66">
        <v>0.1062651127576828</v>
      </c>
      <c r="R66">
        <v>5.1398828625679023E-2</v>
      </c>
      <c r="S66">
        <v>3.9589520543813712E-2</v>
      </c>
      <c r="T66">
        <v>5.4918240755796432E-2</v>
      </c>
      <c r="U66">
        <v>3.058881871402264E-2</v>
      </c>
      <c r="V66">
        <v>2.9162777587771419E-2</v>
      </c>
      <c r="W66">
        <v>1.548594236373901E-2</v>
      </c>
      <c r="X66">
        <v>3.1293272972106927E-2</v>
      </c>
      <c r="Y66">
        <v>2.0145941525697712E-2</v>
      </c>
      <c r="Z66">
        <v>5.6885126978158951E-2</v>
      </c>
      <c r="AA66">
        <v>4.8890504986047738E-2</v>
      </c>
      <c r="AB66">
        <v>1.7399706121068451E-4</v>
      </c>
      <c r="AC66">
        <v>2.0505979773588481E-4</v>
      </c>
      <c r="AD66">
        <v>1.1784947710111739E-3</v>
      </c>
      <c r="AE66">
        <v>1.571480534039438E-3</v>
      </c>
      <c r="AF66">
        <v>1.843830337747931E-3</v>
      </c>
      <c r="AG66">
        <v>1.1648758118099069E-6</v>
      </c>
      <c r="AH66">
        <v>1.07429368654266E-4</v>
      </c>
      <c r="AI66">
        <v>2.9131660703569651E-3</v>
      </c>
      <c r="AJ66">
        <v>3.164031028747559</v>
      </c>
      <c r="AK66">
        <v>0.67443406581878662</v>
      </c>
      <c r="AL66">
        <v>2.6150887012481689</v>
      </c>
      <c r="AM66">
        <v>0.52583903074264526</v>
      </c>
      <c r="AN66">
        <v>0.4380548894405365</v>
      </c>
      <c r="AO66">
        <v>0.11168594658374791</v>
      </c>
      <c r="AP66">
        <v>3.1558353900909419</v>
      </c>
      <c r="AQ66">
        <v>0.39098438620567322</v>
      </c>
      <c r="AR66">
        <v>2.2956793308258061</v>
      </c>
      <c r="AS66">
        <v>0.31445762515068049</v>
      </c>
      <c r="AT66">
        <v>0.24822971224784851</v>
      </c>
      <c r="AU66">
        <v>3.13553586602211E-2</v>
      </c>
      <c r="AV66">
        <v>6.6215577125549316</v>
      </c>
      <c r="AW66">
        <v>0.2550337016582489</v>
      </c>
      <c r="AX66">
        <v>5.4339456558227539</v>
      </c>
      <c r="AY66">
        <v>0.12926757335662839</v>
      </c>
      <c r="AZ66">
        <v>1.452789783477783</v>
      </c>
      <c r="BA66">
        <v>0.13352951407432559</v>
      </c>
      <c r="BB66">
        <v>5.4259443283081046</v>
      </c>
      <c r="BC66">
        <v>0.46486622095108032</v>
      </c>
      <c r="BD66">
        <v>2.3060719966888432</v>
      </c>
      <c r="BE66">
        <v>0.24388706684112549</v>
      </c>
      <c r="BF66">
        <v>3.750867366790771</v>
      </c>
      <c r="BG66">
        <v>0.25660064816474909</v>
      </c>
      <c r="BH66">
        <v>0.63327354192733765</v>
      </c>
      <c r="BI66">
        <v>0.36751812696456909</v>
      </c>
      <c r="BJ66">
        <v>7.3257379233837128E-2</v>
      </c>
      <c r="BK66">
        <v>6.4745098352432251E-2</v>
      </c>
      <c r="BL66">
        <v>5.0859391689300537E-2</v>
      </c>
      <c r="BM66">
        <v>4.4533994048833847E-2</v>
      </c>
      <c r="BN66">
        <v>3.6985743790864938E-2</v>
      </c>
      <c r="BO66">
        <v>5.5227991193532937E-2</v>
      </c>
      <c r="BP66">
        <v>6.40111044049263E-2</v>
      </c>
      <c r="BQ66">
        <v>5.3160931915044778E-2</v>
      </c>
      <c r="BR66">
        <v>3.0936978757381439E-2</v>
      </c>
      <c r="BS66">
        <v>2.822641842067242E-2</v>
      </c>
      <c r="BT66">
        <v>6.7886523902416229E-2</v>
      </c>
      <c r="BU66">
        <v>4.2528171092271798E-2</v>
      </c>
      <c r="BV66">
        <v>1.262858137488365E-2</v>
      </c>
      <c r="BW66">
        <v>1.8515309318900108E-2</v>
      </c>
      <c r="BX66">
        <v>3.097476065158844E-2</v>
      </c>
      <c r="BY66">
        <v>3.2686565071344383E-2</v>
      </c>
      <c r="BZ66">
        <v>0.26573309302330023</v>
      </c>
      <c r="CA66">
        <v>2.7893645688891411E-2</v>
      </c>
      <c r="CB66">
        <v>0.27618345618247991</v>
      </c>
      <c r="CC66">
        <v>0.28187286853790278</v>
      </c>
      <c r="CD66">
        <v>5.9944681823253632E-2</v>
      </c>
      <c r="CE66">
        <v>2.9205607250332829E-2</v>
      </c>
      <c r="CF66">
        <v>2.4949386715888981E-2</v>
      </c>
      <c r="CG66">
        <v>2.5152727961540219E-2</v>
      </c>
      <c r="CH66">
        <v>1.8727896735072139E-2</v>
      </c>
      <c r="CI66">
        <v>3.2437458634376533E-2</v>
      </c>
      <c r="CJ66">
        <v>1.8599221482872959E-2</v>
      </c>
      <c r="CK66">
        <v>1.9778495654463771E-2</v>
      </c>
      <c r="CL66">
        <v>1.9727138802409169E-2</v>
      </c>
      <c r="CM66">
        <v>1.7086442559957501E-2</v>
      </c>
      <c r="CN66">
        <v>4.9465462565422058E-2</v>
      </c>
      <c r="CO66">
        <v>8.0137260258197784E-2</v>
      </c>
      <c r="CP66">
        <v>3.3913169056177139E-2</v>
      </c>
      <c r="CQ66">
        <v>3.5271544009447098E-2</v>
      </c>
      <c r="CR66">
        <v>1.9226152449846271E-2</v>
      </c>
      <c r="CS66">
        <v>3.3683791756629937E-2</v>
      </c>
      <c r="CT66">
        <v>3.1630340963602073E-2</v>
      </c>
      <c r="CU66">
        <v>9.119546040892601E-3</v>
      </c>
    </row>
    <row r="67" spans="1:99" x14ac:dyDescent="0.35">
      <c r="A67" t="s">
        <v>226</v>
      </c>
      <c r="B67" t="s">
        <v>227</v>
      </c>
      <c r="C67" t="s">
        <v>195</v>
      </c>
      <c r="D67">
        <v>2.8885494917631149E-2</v>
      </c>
      <c r="E67">
        <v>2.6472656056284901E-2</v>
      </c>
      <c r="F67">
        <v>1.553205191157758E-3</v>
      </c>
      <c r="G67">
        <v>4.8834338784217828E-2</v>
      </c>
      <c r="H67">
        <v>4.8626109957695007E-2</v>
      </c>
      <c r="I67">
        <v>1.4143968292046341E-4</v>
      </c>
      <c r="J67">
        <v>3.9752874727128067E-5</v>
      </c>
      <c r="K67">
        <v>3.0235349186114039E-5</v>
      </c>
      <c r="L67">
        <v>9.5175282694981433E-6</v>
      </c>
      <c r="M67">
        <v>3.9949881625034322E-7</v>
      </c>
      <c r="N67">
        <v>3.9949881625034322E-7</v>
      </c>
      <c r="P67">
        <v>0.30703824758529658</v>
      </c>
      <c r="Q67">
        <v>0.122768871486187</v>
      </c>
      <c r="R67">
        <v>3.6152783781290047E-2</v>
      </c>
      <c r="S67">
        <v>2.8173374012112621E-2</v>
      </c>
      <c r="T67">
        <v>2.6834862306714061E-2</v>
      </c>
      <c r="U67">
        <v>1.029749400913715E-2</v>
      </c>
      <c r="V67">
        <v>1.28900958225131E-2</v>
      </c>
      <c r="W67">
        <v>4.9094129353761673E-3</v>
      </c>
      <c r="X67">
        <v>2.930748276412487E-2</v>
      </c>
      <c r="Y67">
        <v>3.5703875124454498E-2</v>
      </c>
      <c r="Z67">
        <v>8.7958298623561859E-2</v>
      </c>
      <c r="AA67">
        <v>4.98381108045578E-2</v>
      </c>
      <c r="AB67">
        <v>1.4810418360866609E-4</v>
      </c>
      <c r="AC67">
        <v>2.1903341985307631E-4</v>
      </c>
      <c r="AD67">
        <v>2.4549264344386762E-4</v>
      </c>
      <c r="AE67">
        <v>9.4759924104437232E-4</v>
      </c>
      <c r="AF67">
        <v>2.6439826469868422E-3</v>
      </c>
      <c r="AG67">
        <v>2.7183551341295239E-2</v>
      </c>
      <c r="AH67">
        <v>6.6484664566814899E-3</v>
      </c>
      <c r="AI67">
        <v>8.3961815107613802E-5</v>
      </c>
      <c r="AJ67">
        <v>3.164031028747559</v>
      </c>
      <c r="AK67">
        <v>0.67443406581878662</v>
      </c>
      <c r="AL67">
        <v>2.6150887012481689</v>
      </c>
      <c r="AM67">
        <v>0.52583903074264526</v>
      </c>
      <c r="AN67">
        <v>0.4380548894405365</v>
      </c>
      <c r="AO67">
        <v>0.11168594658374791</v>
      </c>
      <c r="AP67">
        <v>3.1558353900909419</v>
      </c>
      <c r="AQ67">
        <v>0.39098438620567322</v>
      </c>
      <c r="AR67">
        <v>2.2956793308258061</v>
      </c>
      <c r="AS67">
        <v>0.31445762515068049</v>
      </c>
      <c r="AT67">
        <v>0.24822971224784851</v>
      </c>
      <c r="AU67">
        <v>3.13553586602211E-2</v>
      </c>
      <c r="AV67">
        <v>6.6215577125549316</v>
      </c>
      <c r="AW67">
        <v>0.2550337016582489</v>
      </c>
      <c r="AX67">
        <v>5.4339456558227539</v>
      </c>
      <c r="AY67">
        <v>0.12926757335662839</v>
      </c>
      <c r="AZ67">
        <v>1.452789783477783</v>
      </c>
      <c r="BA67">
        <v>0.13352951407432559</v>
      </c>
      <c r="BB67">
        <v>5.4259443283081046</v>
      </c>
      <c r="BC67">
        <v>0.46486622095108032</v>
      </c>
      <c r="BD67">
        <v>2.3060719966888432</v>
      </c>
      <c r="BE67">
        <v>0.24388706684112549</v>
      </c>
      <c r="BF67">
        <v>3.750867366790771</v>
      </c>
      <c r="BG67">
        <v>0.25660064816474909</v>
      </c>
      <c r="BH67">
        <v>0.63327354192733765</v>
      </c>
      <c r="BI67">
        <v>0.36751812696456909</v>
      </c>
      <c r="BJ67">
        <v>7.3257379233837128E-2</v>
      </c>
      <c r="BK67">
        <v>6.4745098352432251E-2</v>
      </c>
      <c r="BL67">
        <v>5.0859391689300537E-2</v>
      </c>
      <c r="BM67">
        <v>4.4533994048833847E-2</v>
      </c>
      <c r="BN67">
        <v>3.6985743790864938E-2</v>
      </c>
      <c r="BO67">
        <v>5.5227991193532937E-2</v>
      </c>
      <c r="BP67">
        <v>6.40111044049263E-2</v>
      </c>
      <c r="BQ67">
        <v>5.3160931915044778E-2</v>
      </c>
      <c r="BR67">
        <v>3.0936978757381439E-2</v>
      </c>
      <c r="BS67">
        <v>2.822641842067242E-2</v>
      </c>
      <c r="BT67">
        <v>6.7886523902416229E-2</v>
      </c>
      <c r="BU67">
        <v>4.2528171092271798E-2</v>
      </c>
      <c r="BV67">
        <v>1.262858137488365E-2</v>
      </c>
      <c r="BW67">
        <v>1.8515309318900108E-2</v>
      </c>
      <c r="BX67">
        <v>3.097476065158844E-2</v>
      </c>
      <c r="BY67">
        <v>3.2686565071344383E-2</v>
      </c>
      <c r="BZ67">
        <v>0.26573309302330023</v>
      </c>
      <c r="CA67">
        <v>2.7893645688891411E-2</v>
      </c>
      <c r="CB67">
        <v>0.27618345618247991</v>
      </c>
      <c r="CC67">
        <v>0.28187286853790278</v>
      </c>
      <c r="CD67">
        <v>5.9944681823253632E-2</v>
      </c>
      <c r="CE67">
        <v>2.9205607250332829E-2</v>
      </c>
      <c r="CF67">
        <v>2.4949386715888981E-2</v>
      </c>
      <c r="CG67">
        <v>2.5152727961540219E-2</v>
      </c>
      <c r="CH67">
        <v>1.8727896735072139E-2</v>
      </c>
      <c r="CI67">
        <v>3.2437458634376533E-2</v>
      </c>
      <c r="CJ67">
        <v>1.8599221482872959E-2</v>
      </c>
      <c r="CK67">
        <v>1.9778495654463771E-2</v>
      </c>
      <c r="CL67">
        <v>1.9727138802409169E-2</v>
      </c>
      <c r="CM67">
        <v>1.7086442559957501E-2</v>
      </c>
      <c r="CN67">
        <v>4.9465462565422058E-2</v>
      </c>
      <c r="CO67">
        <v>8.0137260258197784E-2</v>
      </c>
      <c r="CP67">
        <v>3.3913169056177139E-2</v>
      </c>
      <c r="CQ67">
        <v>3.5271544009447098E-2</v>
      </c>
      <c r="CR67">
        <v>1.9226152449846271E-2</v>
      </c>
      <c r="CS67">
        <v>3.3683791756629937E-2</v>
      </c>
      <c r="CT67">
        <v>3.1630340963602073E-2</v>
      </c>
      <c r="CU67">
        <v>9.119546040892601E-3</v>
      </c>
    </row>
    <row r="68" spans="1:99" x14ac:dyDescent="0.35">
      <c r="A68" t="s">
        <v>203</v>
      </c>
      <c r="B68" t="s">
        <v>204</v>
      </c>
      <c r="C68" t="s">
        <v>195</v>
      </c>
      <c r="D68">
        <v>0.82286399602890015</v>
      </c>
      <c r="E68">
        <v>0.63213068246841431</v>
      </c>
      <c r="F68">
        <v>0.18706774711608889</v>
      </c>
      <c r="G68">
        <v>2.5354726240038868E-2</v>
      </c>
      <c r="H68">
        <v>2.3607831448316571E-2</v>
      </c>
      <c r="I68">
        <v>2.192533866036683E-4</v>
      </c>
      <c r="J68">
        <v>0.13217337429523471</v>
      </c>
      <c r="K68">
        <v>1.69689382892102E-3</v>
      </c>
      <c r="L68">
        <v>0.13047648966312411</v>
      </c>
      <c r="M68">
        <v>4.2625694186426699E-4</v>
      </c>
      <c r="N68">
        <v>5.7939945691032342E-5</v>
      </c>
      <c r="O68">
        <v>3.6831700708717108E-4</v>
      </c>
      <c r="P68">
        <v>0.3408786952495575</v>
      </c>
      <c r="Q68">
        <v>7.1102425456047058E-2</v>
      </c>
      <c r="R68">
        <v>4.9633990973234177E-2</v>
      </c>
      <c r="S68">
        <v>3.6933716386556632E-2</v>
      </c>
      <c r="T68">
        <v>4.8492640256881707E-2</v>
      </c>
      <c r="U68">
        <v>3.9735518395900733E-2</v>
      </c>
      <c r="V68">
        <v>4.0762290358543403E-2</v>
      </c>
      <c r="W68">
        <v>1.088680978864431E-2</v>
      </c>
      <c r="X68">
        <v>1.6096446663141251E-2</v>
      </c>
      <c r="Y68">
        <v>2.723486348986626E-2</v>
      </c>
      <c r="Z68">
        <v>0.33983141183853149</v>
      </c>
      <c r="AA68">
        <v>9.5709189772605896E-2</v>
      </c>
      <c r="AB68">
        <v>2.5316646322607991E-2</v>
      </c>
      <c r="AC68">
        <v>2.141246385872364E-2</v>
      </c>
      <c r="AD68">
        <v>4.3043605983257294E-3</v>
      </c>
      <c r="AE68">
        <v>1.364935375750065E-2</v>
      </c>
      <c r="AF68">
        <v>0.11268655955791471</v>
      </c>
      <c r="AG68">
        <v>4.2565897107124329E-2</v>
      </c>
      <c r="AH68">
        <v>2.3801827803254131E-2</v>
      </c>
      <c r="AI68">
        <v>3.8513110484927893E-4</v>
      </c>
      <c r="AJ68">
        <v>3.164031028747559</v>
      </c>
      <c r="AK68">
        <v>0.67443406581878662</v>
      </c>
      <c r="AL68">
        <v>2.6150887012481689</v>
      </c>
      <c r="AM68">
        <v>0.52583903074264526</v>
      </c>
      <c r="AN68">
        <v>0.4380548894405365</v>
      </c>
      <c r="AO68">
        <v>0.11168594658374791</v>
      </c>
      <c r="AP68">
        <v>3.1558353900909419</v>
      </c>
      <c r="AQ68">
        <v>0.39098438620567322</v>
      </c>
      <c r="AR68">
        <v>2.2956793308258061</v>
      </c>
      <c r="AS68">
        <v>0.31445762515068049</v>
      </c>
      <c r="AT68">
        <v>0.24822971224784851</v>
      </c>
      <c r="AU68">
        <v>3.13553586602211E-2</v>
      </c>
      <c r="AV68">
        <v>6.6215577125549316</v>
      </c>
      <c r="AW68">
        <v>0.2550337016582489</v>
      </c>
      <c r="AX68">
        <v>5.4339456558227539</v>
      </c>
      <c r="AY68">
        <v>0.12926757335662839</v>
      </c>
      <c r="AZ68">
        <v>1.452789783477783</v>
      </c>
      <c r="BA68">
        <v>0.13352951407432559</v>
      </c>
      <c r="BB68">
        <v>5.4259443283081046</v>
      </c>
      <c r="BC68">
        <v>0.46486622095108032</v>
      </c>
      <c r="BD68">
        <v>2.3060719966888432</v>
      </c>
      <c r="BE68">
        <v>0.24388706684112549</v>
      </c>
      <c r="BF68">
        <v>3.750867366790771</v>
      </c>
      <c r="BG68">
        <v>0.25660064816474909</v>
      </c>
      <c r="BH68">
        <v>0.63327354192733765</v>
      </c>
      <c r="BI68">
        <v>0.36751812696456909</v>
      </c>
      <c r="BJ68">
        <v>7.3257379233837128E-2</v>
      </c>
      <c r="BK68">
        <v>6.4745098352432251E-2</v>
      </c>
      <c r="BL68">
        <v>5.0859391689300537E-2</v>
      </c>
      <c r="BM68">
        <v>4.4533994048833847E-2</v>
      </c>
      <c r="BN68">
        <v>3.6985743790864938E-2</v>
      </c>
      <c r="BO68">
        <v>5.5227991193532937E-2</v>
      </c>
      <c r="BP68">
        <v>6.40111044049263E-2</v>
      </c>
      <c r="BQ68">
        <v>5.3160931915044778E-2</v>
      </c>
      <c r="BR68">
        <v>3.0936978757381439E-2</v>
      </c>
      <c r="BS68">
        <v>2.822641842067242E-2</v>
      </c>
      <c r="BT68">
        <v>6.7886523902416229E-2</v>
      </c>
      <c r="BU68">
        <v>4.2528171092271798E-2</v>
      </c>
      <c r="BV68">
        <v>1.262858137488365E-2</v>
      </c>
      <c r="BW68">
        <v>1.8515309318900108E-2</v>
      </c>
      <c r="BX68">
        <v>3.097476065158844E-2</v>
      </c>
      <c r="BY68">
        <v>3.2686565071344383E-2</v>
      </c>
      <c r="BZ68">
        <v>0.26573309302330023</v>
      </c>
      <c r="CA68">
        <v>2.7893645688891411E-2</v>
      </c>
      <c r="CB68">
        <v>0.27618345618247991</v>
      </c>
      <c r="CC68">
        <v>0.28187286853790278</v>
      </c>
      <c r="CD68">
        <v>5.9944681823253632E-2</v>
      </c>
      <c r="CE68">
        <v>2.9205607250332829E-2</v>
      </c>
      <c r="CF68">
        <v>2.4949386715888981E-2</v>
      </c>
      <c r="CG68">
        <v>2.5152727961540219E-2</v>
      </c>
      <c r="CH68">
        <v>1.8727896735072139E-2</v>
      </c>
      <c r="CI68">
        <v>3.2437458634376533E-2</v>
      </c>
      <c r="CJ68">
        <v>1.8599221482872959E-2</v>
      </c>
      <c r="CK68">
        <v>1.9778495654463771E-2</v>
      </c>
      <c r="CL68">
        <v>1.9727138802409169E-2</v>
      </c>
      <c r="CM68">
        <v>1.7086442559957501E-2</v>
      </c>
      <c r="CN68">
        <v>4.9465462565422058E-2</v>
      </c>
      <c r="CO68">
        <v>8.0137260258197784E-2</v>
      </c>
      <c r="CP68">
        <v>3.3913169056177139E-2</v>
      </c>
      <c r="CQ68">
        <v>3.5271544009447098E-2</v>
      </c>
      <c r="CR68">
        <v>1.9226152449846271E-2</v>
      </c>
      <c r="CS68">
        <v>3.3683791756629937E-2</v>
      </c>
      <c r="CT68">
        <v>3.1630340963602073E-2</v>
      </c>
      <c r="CU68">
        <v>9.119546040892601E-3</v>
      </c>
    </row>
    <row r="69" spans="1:99" x14ac:dyDescent="0.35">
      <c r="A69" t="s">
        <v>207</v>
      </c>
      <c r="B69" t="s">
        <v>208</v>
      </c>
      <c r="C69" t="s">
        <v>195</v>
      </c>
      <c r="D69">
        <v>0.13139824569225311</v>
      </c>
      <c r="E69">
        <v>0.11553184688091279</v>
      </c>
      <c r="F69">
        <v>1.20216365903616E-2</v>
      </c>
      <c r="G69">
        <v>4.8473630100488663E-2</v>
      </c>
      <c r="H69">
        <v>2.9067531228065491E-2</v>
      </c>
      <c r="I69">
        <v>2.0010542124509811E-2</v>
      </c>
      <c r="J69">
        <v>0.18772964179515839</v>
      </c>
      <c r="K69">
        <v>3.6751509178429842E-3</v>
      </c>
      <c r="L69">
        <v>0.18381491303443909</v>
      </c>
      <c r="M69">
        <v>2.513272687792778E-3</v>
      </c>
      <c r="N69">
        <v>8.8884803699329495E-4</v>
      </c>
      <c r="O69">
        <v>1.6244245925918219E-3</v>
      </c>
      <c r="P69">
        <v>0.39981696009635931</v>
      </c>
      <c r="Q69">
        <v>6.6979549825191498E-2</v>
      </c>
      <c r="R69">
        <v>5.4683387279510498E-2</v>
      </c>
      <c r="S69">
        <v>3.7583794444799423E-2</v>
      </c>
      <c r="T69">
        <v>7.4115872383117676E-2</v>
      </c>
      <c r="U69">
        <v>4.5619893819093697E-2</v>
      </c>
      <c r="V69">
        <v>4.1255757212638848E-2</v>
      </c>
      <c r="W69">
        <v>9.8208524286746979E-3</v>
      </c>
      <c r="X69">
        <v>1.8097316846251491E-2</v>
      </c>
      <c r="Y69">
        <v>5.1660563796758652E-2</v>
      </c>
      <c r="Z69">
        <v>0.46418321132659912</v>
      </c>
      <c r="AA69">
        <v>2.2461829707026482E-2</v>
      </c>
      <c r="AB69">
        <v>4.8775557428598397E-2</v>
      </c>
      <c r="AC69">
        <v>6.7862854339182377E-3</v>
      </c>
      <c r="AD69">
        <v>1.166028156876564E-2</v>
      </c>
      <c r="AE69">
        <v>5.1882173866033547E-2</v>
      </c>
      <c r="AF69">
        <v>0.26841741800308228</v>
      </c>
      <c r="AG69">
        <v>6.7932461388409138E-3</v>
      </c>
      <c r="AH69">
        <v>2.890662988647819E-3</v>
      </c>
      <c r="AI69">
        <v>4.451577365398407E-2</v>
      </c>
      <c r="AJ69">
        <v>3.164031028747559</v>
      </c>
      <c r="AK69">
        <v>0.67443406581878662</v>
      </c>
      <c r="AL69">
        <v>2.6150887012481689</v>
      </c>
      <c r="AM69">
        <v>0.52583903074264526</v>
      </c>
      <c r="AN69">
        <v>0.4380548894405365</v>
      </c>
      <c r="AO69">
        <v>0.11168594658374791</v>
      </c>
      <c r="AP69">
        <v>3.1558353900909419</v>
      </c>
      <c r="AQ69">
        <v>0.39098438620567322</v>
      </c>
      <c r="AR69">
        <v>2.2956793308258061</v>
      </c>
      <c r="AS69">
        <v>0.31445762515068049</v>
      </c>
      <c r="AT69">
        <v>0.24822971224784851</v>
      </c>
      <c r="AU69">
        <v>3.13553586602211E-2</v>
      </c>
      <c r="AV69">
        <v>6.6215577125549316</v>
      </c>
      <c r="AW69">
        <v>0.2550337016582489</v>
      </c>
      <c r="AX69">
        <v>5.4339456558227539</v>
      </c>
      <c r="AY69">
        <v>0.12926757335662839</v>
      </c>
      <c r="AZ69">
        <v>1.452789783477783</v>
      </c>
      <c r="BA69">
        <v>0.13352951407432559</v>
      </c>
      <c r="BB69">
        <v>5.4259443283081046</v>
      </c>
      <c r="BC69">
        <v>0.46486622095108032</v>
      </c>
      <c r="BD69">
        <v>2.3060719966888432</v>
      </c>
      <c r="BE69">
        <v>0.24388706684112549</v>
      </c>
      <c r="BF69">
        <v>3.750867366790771</v>
      </c>
      <c r="BG69">
        <v>0.25660064816474909</v>
      </c>
      <c r="BH69">
        <v>0.63327354192733765</v>
      </c>
      <c r="BI69">
        <v>0.36751812696456909</v>
      </c>
      <c r="BJ69">
        <v>7.3257379233837128E-2</v>
      </c>
      <c r="BK69">
        <v>6.4745098352432251E-2</v>
      </c>
      <c r="BL69">
        <v>5.0859391689300537E-2</v>
      </c>
      <c r="BM69">
        <v>4.4533994048833847E-2</v>
      </c>
      <c r="BN69">
        <v>3.6985743790864938E-2</v>
      </c>
      <c r="BO69">
        <v>5.5227991193532937E-2</v>
      </c>
      <c r="BP69">
        <v>6.40111044049263E-2</v>
      </c>
      <c r="BQ69">
        <v>5.3160931915044778E-2</v>
      </c>
      <c r="BR69">
        <v>3.0936978757381439E-2</v>
      </c>
      <c r="BS69">
        <v>2.822641842067242E-2</v>
      </c>
      <c r="BT69">
        <v>6.7886523902416229E-2</v>
      </c>
      <c r="BU69">
        <v>4.2528171092271798E-2</v>
      </c>
      <c r="BV69">
        <v>1.262858137488365E-2</v>
      </c>
      <c r="BW69">
        <v>1.8515309318900108E-2</v>
      </c>
      <c r="BX69">
        <v>3.097476065158844E-2</v>
      </c>
      <c r="BY69">
        <v>3.2686565071344383E-2</v>
      </c>
      <c r="BZ69">
        <v>0.26573309302330023</v>
      </c>
      <c r="CA69">
        <v>2.7893645688891411E-2</v>
      </c>
      <c r="CB69">
        <v>0.27618345618247991</v>
      </c>
      <c r="CC69">
        <v>0.28187286853790278</v>
      </c>
      <c r="CD69">
        <v>5.9944681823253632E-2</v>
      </c>
      <c r="CE69">
        <v>2.9205607250332829E-2</v>
      </c>
      <c r="CF69">
        <v>2.4949386715888981E-2</v>
      </c>
      <c r="CG69">
        <v>2.5152727961540219E-2</v>
      </c>
      <c r="CH69">
        <v>1.8727896735072139E-2</v>
      </c>
      <c r="CI69">
        <v>3.2437458634376533E-2</v>
      </c>
      <c r="CJ69">
        <v>1.8599221482872959E-2</v>
      </c>
      <c r="CK69">
        <v>1.9778495654463771E-2</v>
      </c>
      <c r="CL69">
        <v>1.9727138802409169E-2</v>
      </c>
      <c r="CM69">
        <v>1.7086442559957501E-2</v>
      </c>
      <c r="CN69">
        <v>4.9465462565422058E-2</v>
      </c>
      <c r="CO69">
        <v>8.0137260258197784E-2</v>
      </c>
      <c r="CP69">
        <v>3.3913169056177139E-2</v>
      </c>
      <c r="CQ69">
        <v>3.5271544009447098E-2</v>
      </c>
      <c r="CR69">
        <v>1.9226152449846271E-2</v>
      </c>
      <c r="CS69">
        <v>3.3683791756629937E-2</v>
      </c>
      <c r="CT69">
        <v>3.1630340963602073E-2</v>
      </c>
      <c r="CU69">
        <v>9.119546040892601E-3</v>
      </c>
    </row>
    <row r="70" spans="1:99" x14ac:dyDescent="0.35">
      <c r="A70" t="s">
        <v>196</v>
      </c>
      <c r="B70" t="s">
        <v>34</v>
      </c>
      <c r="C70" t="s">
        <v>195</v>
      </c>
      <c r="D70">
        <v>7.3286488652229309E-2</v>
      </c>
      <c r="E70">
        <v>7.3974519968032837E-2</v>
      </c>
      <c r="F70">
        <v>1.0499991476535801E-2</v>
      </c>
      <c r="G70">
        <v>0.3947349488735199</v>
      </c>
      <c r="H70">
        <v>0.37454831600189209</v>
      </c>
      <c r="I70">
        <v>1.557000353932381E-2</v>
      </c>
      <c r="J70">
        <v>0.8864474892616272</v>
      </c>
      <c r="K70">
        <v>0.48823380470275879</v>
      </c>
      <c r="L70">
        <v>0.40649580955505371</v>
      </c>
      <c r="M70">
        <v>0.99018418788909912</v>
      </c>
      <c r="N70">
        <v>0.41194120049476618</v>
      </c>
      <c r="O70">
        <v>0.57824313640594482</v>
      </c>
      <c r="P70">
        <v>0.109725646674633</v>
      </c>
      <c r="Q70">
        <v>1.5852851793169979E-2</v>
      </c>
      <c r="R70">
        <v>1.4362926594913009E-2</v>
      </c>
      <c r="S70">
        <v>1.471064332872629E-2</v>
      </c>
      <c r="T70">
        <v>1.899015344679356E-2</v>
      </c>
      <c r="U70">
        <v>5.366168450564146E-3</v>
      </c>
      <c r="V70">
        <v>2.2868141531944271E-2</v>
      </c>
      <c r="W70">
        <v>3.274012822657824E-3</v>
      </c>
      <c r="X70">
        <v>9.1482121497392654E-3</v>
      </c>
      <c r="Y70">
        <v>5.1525305025279522E-3</v>
      </c>
      <c r="Z70">
        <v>0.11431927978992459</v>
      </c>
      <c r="AA70">
        <v>2.3595176171511412E-3</v>
      </c>
      <c r="AB70">
        <v>1.7863895744085308E-2</v>
      </c>
      <c r="AC70">
        <v>1.8945503979921341E-2</v>
      </c>
      <c r="AD70">
        <v>3.1700998544692993E-2</v>
      </c>
      <c r="AE70">
        <v>9.4120213761925697E-3</v>
      </c>
      <c r="AF70">
        <v>1.604703138582408E-3</v>
      </c>
      <c r="AG70">
        <v>3.8028603885322809E-3</v>
      </c>
      <c r="AH70">
        <v>1.60563678946346E-3</v>
      </c>
      <c r="AI70">
        <v>2.702414616942406E-2</v>
      </c>
      <c r="AJ70">
        <v>3.164031028747559</v>
      </c>
      <c r="AK70">
        <v>0.67443406581878662</v>
      </c>
      <c r="AL70">
        <v>2.6150887012481689</v>
      </c>
      <c r="AM70">
        <v>0.52583903074264526</v>
      </c>
      <c r="AN70">
        <v>0.4380548894405365</v>
      </c>
      <c r="AO70">
        <v>0.11168594658374791</v>
      </c>
      <c r="AP70">
        <v>3.1558353900909419</v>
      </c>
      <c r="AQ70">
        <v>0.39098438620567322</v>
      </c>
      <c r="AR70">
        <v>2.2956793308258061</v>
      </c>
      <c r="AS70">
        <v>0.31445762515068049</v>
      </c>
      <c r="AT70">
        <v>0.24822971224784851</v>
      </c>
      <c r="AU70">
        <v>3.13553586602211E-2</v>
      </c>
      <c r="AV70">
        <v>6.6215577125549316</v>
      </c>
      <c r="AW70">
        <v>0.2550337016582489</v>
      </c>
      <c r="AX70">
        <v>5.4339456558227539</v>
      </c>
      <c r="AY70">
        <v>0.12926757335662839</v>
      </c>
      <c r="AZ70">
        <v>1.452789783477783</v>
      </c>
      <c r="BA70">
        <v>0.13352951407432559</v>
      </c>
      <c r="BB70">
        <v>5.4259443283081046</v>
      </c>
      <c r="BC70">
        <v>0.46486622095108032</v>
      </c>
      <c r="BD70">
        <v>2.3060719966888432</v>
      </c>
      <c r="BE70">
        <v>0.24388706684112549</v>
      </c>
      <c r="BF70">
        <v>3.750867366790771</v>
      </c>
      <c r="BG70">
        <v>0.25660064816474909</v>
      </c>
      <c r="BH70">
        <v>0.63327354192733765</v>
      </c>
      <c r="BI70">
        <v>0.36751812696456909</v>
      </c>
      <c r="BJ70">
        <v>7.3257379233837128E-2</v>
      </c>
      <c r="BK70">
        <v>6.4745098352432251E-2</v>
      </c>
      <c r="BL70">
        <v>5.0859391689300537E-2</v>
      </c>
      <c r="BM70">
        <v>4.4533994048833847E-2</v>
      </c>
      <c r="BN70">
        <v>3.6985743790864938E-2</v>
      </c>
      <c r="BO70">
        <v>5.5227991193532937E-2</v>
      </c>
      <c r="BP70">
        <v>6.40111044049263E-2</v>
      </c>
      <c r="BQ70">
        <v>5.3160931915044778E-2</v>
      </c>
      <c r="BR70">
        <v>3.0936978757381439E-2</v>
      </c>
      <c r="BS70">
        <v>2.822641842067242E-2</v>
      </c>
      <c r="BT70">
        <v>6.7886523902416229E-2</v>
      </c>
      <c r="BU70">
        <v>4.2528171092271798E-2</v>
      </c>
      <c r="BV70">
        <v>1.262858137488365E-2</v>
      </c>
      <c r="BW70">
        <v>1.8515309318900108E-2</v>
      </c>
      <c r="BX70">
        <v>3.097476065158844E-2</v>
      </c>
      <c r="BY70">
        <v>3.2686565071344383E-2</v>
      </c>
      <c r="BZ70">
        <v>0.26573309302330023</v>
      </c>
      <c r="CA70">
        <v>2.7893645688891411E-2</v>
      </c>
      <c r="CB70">
        <v>0.27618345618247991</v>
      </c>
      <c r="CC70">
        <v>0.28187286853790278</v>
      </c>
      <c r="CD70">
        <v>5.9944681823253632E-2</v>
      </c>
      <c r="CE70">
        <v>2.9205607250332829E-2</v>
      </c>
      <c r="CF70">
        <v>2.4949386715888981E-2</v>
      </c>
      <c r="CG70">
        <v>2.5152727961540219E-2</v>
      </c>
      <c r="CH70">
        <v>1.8727896735072139E-2</v>
      </c>
      <c r="CI70">
        <v>3.2437458634376533E-2</v>
      </c>
      <c r="CJ70">
        <v>1.8599221482872959E-2</v>
      </c>
      <c r="CK70">
        <v>1.9778495654463771E-2</v>
      </c>
      <c r="CL70">
        <v>1.9727138802409169E-2</v>
      </c>
      <c r="CM70">
        <v>1.7086442559957501E-2</v>
      </c>
      <c r="CN70">
        <v>4.9465462565422058E-2</v>
      </c>
      <c r="CO70">
        <v>8.0137260258197784E-2</v>
      </c>
      <c r="CP70">
        <v>3.3913169056177139E-2</v>
      </c>
      <c r="CQ70">
        <v>3.5271544009447098E-2</v>
      </c>
      <c r="CR70">
        <v>1.9226152449846271E-2</v>
      </c>
      <c r="CS70">
        <v>3.3683791756629937E-2</v>
      </c>
      <c r="CT70">
        <v>3.1630340963602073E-2</v>
      </c>
      <c r="CU70">
        <v>9.119546040892601E-3</v>
      </c>
    </row>
    <row r="71" spans="1:99" x14ac:dyDescent="0.35">
      <c r="A71" t="s">
        <v>229</v>
      </c>
      <c r="B71" t="s">
        <v>230</v>
      </c>
      <c r="C71" t="s">
        <v>195</v>
      </c>
      <c r="D71">
        <v>0.22658838331699371</v>
      </c>
      <c r="E71">
        <v>0.20202486217021939</v>
      </c>
      <c r="F71">
        <v>1.9060268998146061E-2</v>
      </c>
      <c r="G71">
        <v>9.5215983688831329E-2</v>
      </c>
      <c r="H71">
        <v>8.0065742135047913E-2</v>
      </c>
      <c r="I71">
        <v>2.8605794068425889E-3</v>
      </c>
      <c r="J71">
        <v>0.1355055570602417</v>
      </c>
      <c r="K71">
        <v>3.6267049610614777E-2</v>
      </c>
      <c r="L71">
        <v>9.7295604646205902E-2</v>
      </c>
      <c r="M71">
        <v>2.743619959801435E-3</v>
      </c>
      <c r="N71">
        <v>1.5945241320878269E-3</v>
      </c>
      <c r="O71">
        <v>1.1530477786436679E-3</v>
      </c>
      <c r="P71">
        <v>0.26265096664428711</v>
      </c>
      <c r="Q71">
        <v>2.5642745196819309E-2</v>
      </c>
      <c r="R71">
        <v>4.616987332701683E-2</v>
      </c>
      <c r="S71">
        <v>2.324570715427399E-2</v>
      </c>
      <c r="T71">
        <v>4.3675992637872703E-2</v>
      </c>
      <c r="U71">
        <v>3.248293325304985E-2</v>
      </c>
      <c r="V71">
        <v>2.319930866360664E-2</v>
      </c>
      <c r="W71">
        <v>2.3987079039216042E-2</v>
      </c>
      <c r="X71">
        <v>1.344085764139891E-2</v>
      </c>
      <c r="Y71">
        <v>3.0806474387645721E-2</v>
      </c>
      <c r="Z71">
        <v>0.20679901540279391</v>
      </c>
      <c r="AA71">
        <v>2.4521287530660629E-2</v>
      </c>
      <c r="AB71">
        <v>2.0599506795406342E-2</v>
      </c>
      <c r="AC71">
        <v>1.124854572117329E-2</v>
      </c>
      <c r="AD71">
        <v>2.4076234549283981E-2</v>
      </c>
      <c r="AE71">
        <v>2.5591077283024791E-2</v>
      </c>
      <c r="AF71">
        <v>1.230509858578444E-2</v>
      </c>
      <c r="AG71">
        <v>1.400171127170324E-2</v>
      </c>
      <c r="AH71">
        <v>4.0779478847980499E-2</v>
      </c>
      <c r="AI71">
        <v>3.3676072955131531E-2</v>
      </c>
      <c r="AJ71">
        <v>3.164031028747559</v>
      </c>
      <c r="AK71">
        <v>0.67443406581878662</v>
      </c>
      <c r="AL71">
        <v>2.6150887012481689</v>
      </c>
      <c r="AM71">
        <v>0.52583903074264526</v>
      </c>
      <c r="AN71">
        <v>0.4380548894405365</v>
      </c>
      <c r="AO71">
        <v>0.11168594658374791</v>
      </c>
      <c r="AP71">
        <v>3.1558353900909419</v>
      </c>
      <c r="AQ71">
        <v>0.39098438620567322</v>
      </c>
      <c r="AR71">
        <v>2.2956793308258061</v>
      </c>
      <c r="AS71">
        <v>0.31445762515068049</v>
      </c>
      <c r="AT71">
        <v>0.24822971224784851</v>
      </c>
      <c r="AU71">
        <v>3.13553586602211E-2</v>
      </c>
      <c r="AV71">
        <v>6.6215577125549316</v>
      </c>
      <c r="AW71">
        <v>0.2550337016582489</v>
      </c>
      <c r="AX71">
        <v>5.4339456558227539</v>
      </c>
      <c r="AY71">
        <v>0.12926757335662839</v>
      </c>
      <c r="AZ71">
        <v>1.452789783477783</v>
      </c>
      <c r="BA71">
        <v>0.13352951407432559</v>
      </c>
      <c r="BB71">
        <v>5.4259443283081046</v>
      </c>
      <c r="BC71">
        <v>0.46486622095108032</v>
      </c>
      <c r="BD71">
        <v>2.3060719966888432</v>
      </c>
      <c r="BE71">
        <v>0.24388706684112549</v>
      </c>
      <c r="BF71">
        <v>3.750867366790771</v>
      </c>
      <c r="BG71">
        <v>0.25660064816474909</v>
      </c>
      <c r="BH71">
        <v>0.63327354192733765</v>
      </c>
      <c r="BI71">
        <v>0.36751812696456909</v>
      </c>
      <c r="BJ71">
        <v>7.3257379233837128E-2</v>
      </c>
      <c r="BK71">
        <v>6.4745098352432251E-2</v>
      </c>
      <c r="BL71">
        <v>5.0859391689300537E-2</v>
      </c>
      <c r="BM71">
        <v>4.4533994048833847E-2</v>
      </c>
      <c r="BN71">
        <v>3.6985743790864938E-2</v>
      </c>
      <c r="BO71">
        <v>5.5227991193532937E-2</v>
      </c>
      <c r="BP71">
        <v>6.40111044049263E-2</v>
      </c>
      <c r="BQ71">
        <v>5.3160931915044778E-2</v>
      </c>
      <c r="BR71">
        <v>3.0936978757381439E-2</v>
      </c>
      <c r="BS71">
        <v>2.822641842067242E-2</v>
      </c>
      <c r="BT71">
        <v>6.7886523902416229E-2</v>
      </c>
      <c r="BU71">
        <v>4.2528171092271798E-2</v>
      </c>
      <c r="BV71">
        <v>1.262858137488365E-2</v>
      </c>
      <c r="BW71">
        <v>1.8515309318900108E-2</v>
      </c>
      <c r="BX71">
        <v>3.097476065158844E-2</v>
      </c>
      <c r="BY71">
        <v>3.2686565071344383E-2</v>
      </c>
      <c r="BZ71">
        <v>0.26573309302330023</v>
      </c>
      <c r="CA71">
        <v>2.7893645688891411E-2</v>
      </c>
      <c r="CB71">
        <v>0.27618345618247991</v>
      </c>
      <c r="CC71">
        <v>0.28187286853790278</v>
      </c>
      <c r="CD71">
        <v>5.9944681823253632E-2</v>
      </c>
      <c r="CE71">
        <v>2.9205607250332829E-2</v>
      </c>
      <c r="CF71">
        <v>2.4949386715888981E-2</v>
      </c>
      <c r="CG71">
        <v>2.5152727961540219E-2</v>
      </c>
      <c r="CH71">
        <v>1.8727896735072139E-2</v>
      </c>
      <c r="CI71">
        <v>3.2437458634376533E-2</v>
      </c>
      <c r="CJ71">
        <v>1.8599221482872959E-2</v>
      </c>
      <c r="CK71">
        <v>1.9778495654463771E-2</v>
      </c>
      <c r="CL71">
        <v>1.9727138802409169E-2</v>
      </c>
      <c r="CM71">
        <v>1.7086442559957501E-2</v>
      </c>
      <c r="CN71">
        <v>4.9465462565422058E-2</v>
      </c>
      <c r="CO71">
        <v>8.0137260258197784E-2</v>
      </c>
      <c r="CP71">
        <v>3.3913169056177139E-2</v>
      </c>
      <c r="CQ71">
        <v>3.5271544009447098E-2</v>
      </c>
      <c r="CR71">
        <v>1.9226152449846271E-2</v>
      </c>
      <c r="CS71">
        <v>3.3683791756629937E-2</v>
      </c>
      <c r="CT71">
        <v>3.1630340963602073E-2</v>
      </c>
      <c r="CU71">
        <v>9.119546040892601E-3</v>
      </c>
    </row>
    <row r="72" spans="1:99" x14ac:dyDescent="0.35">
      <c r="A72" t="s">
        <v>217</v>
      </c>
      <c r="B72" t="s">
        <v>218</v>
      </c>
      <c r="C72" t="s">
        <v>195</v>
      </c>
      <c r="D72">
        <v>1.4002430438995359</v>
      </c>
      <c r="E72">
        <v>1.38528048992157</v>
      </c>
      <c r="F72">
        <v>0.1212447956204414</v>
      </c>
      <c r="G72">
        <v>4.7627560794353492E-2</v>
      </c>
      <c r="H72">
        <v>4.9442648887634277E-2</v>
      </c>
      <c r="I72">
        <v>4.4978974619880319E-4</v>
      </c>
      <c r="J72">
        <v>3.2556593418121338E-2</v>
      </c>
      <c r="K72">
        <v>1.7991729080677029E-2</v>
      </c>
      <c r="L72">
        <v>1.4402910135686399E-2</v>
      </c>
      <c r="M72">
        <v>6.8358564749360085E-4</v>
      </c>
      <c r="N72">
        <v>1.501290098531172E-4</v>
      </c>
      <c r="O72">
        <v>5.3345662308856845E-4</v>
      </c>
      <c r="P72">
        <v>0.9711344838142395</v>
      </c>
      <c r="Q72">
        <v>0.16425591707229609</v>
      </c>
      <c r="R72">
        <v>0.105449266731739</v>
      </c>
      <c r="S72">
        <v>6.4844131469726563E-2</v>
      </c>
      <c r="T72">
        <v>8.5950173437595367E-2</v>
      </c>
      <c r="U72">
        <v>9.3200057744979858E-2</v>
      </c>
      <c r="V72">
        <v>0.10988907516002661</v>
      </c>
      <c r="W72">
        <v>7.965291291475296E-2</v>
      </c>
      <c r="X72">
        <v>0.206993892788887</v>
      </c>
      <c r="Y72">
        <v>6.0899060219526291E-2</v>
      </c>
      <c r="Z72">
        <v>1.0927164554595949</v>
      </c>
      <c r="AA72">
        <v>0.15347643196582789</v>
      </c>
      <c r="AB72">
        <v>4.0580607950687408E-2</v>
      </c>
      <c r="AC72">
        <v>3.297312930226326E-2</v>
      </c>
      <c r="AD72">
        <v>1.163645461201668E-2</v>
      </c>
      <c r="AE72">
        <v>1.539403945207596E-2</v>
      </c>
      <c r="AF72">
        <v>9.45884152315557E-4</v>
      </c>
      <c r="AG72">
        <v>0.22046706080436709</v>
      </c>
      <c r="AH72">
        <v>0.59481316804885864</v>
      </c>
      <c r="AI72">
        <v>2.2429682314395901E-2</v>
      </c>
      <c r="AJ72">
        <v>3.164031028747559</v>
      </c>
      <c r="AK72">
        <v>0.67443406581878662</v>
      </c>
      <c r="AL72">
        <v>2.6150887012481689</v>
      </c>
      <c r="AM72">
        <v>0.52583903074264526</v>
      </c>
      <c r="AN72">
        <v>0.4380548894405365</v>
      </c>
      <c r="AO72">
        <v>0.11168594658374791</v>
      </c>
      <c r="AP72">
        <v>3.1558353900909419</v>
      </c>
      <c r="AQ72">
        <v>0.39098438620567322</v>
      </c>
      <c r="AR72">
        <v>2.2956793308258061</v>
      </c>
      <c r="AS72">
        <v>0.31445762515068049</v>
      </c>
      <c r="AT72">
        <v>0.24822971224784851</v>
      </c>
      <c r="AU72">
        <v>3.13553586602211E-2</v>
      </c>
      <c r="AV72">
        <v>6.6215577125549316</v>
      </c>
      <c r="AW72">
        <v>0.2550337016582489</v>
      </c>
      <c r="AX72">
        <v>5.4339456558227539</v>
      </c>
      <c r="AY72">
        <v>0.12926757335662839</v>
      </c>
      <c r="AZ72">
        <v>1.452789783477783</v>
      </c>
      <c r="BA72">
        <v>0.13352951407432559</v>
      </c>
      <c r="BB72">
        <v>5.4259443283081046</v>
      </c>
      <c r="BC72">
        <v>0.46486622095108032</v>
      </c>
      <c r="BD72">
        <v>2.3060719966888432</v>
      </c>
      <c r="BE72">
        <v>0.24388706684112549</v>
      </c>
      <c r="BF72">
        <v>3.750867366790771</v>
      </c>
      <c r="BG72">
        <v>0.25660064816474909</v>
      </c>
      <c r="BH72">
        <v>0.63327354192733765</v>
      </c>
      <c r="BI72">
        <v>0.36751812696456909</v>
      </c>
      <c r="BJ72">
        <v>7.3257379233837128E-2</v>
      </c>
      <c r="BK72">
        <v>6.4745098352432251E-2</v>
      </c>
      <c r="BL72">
        <v>5.0859391689300537E-2</v>
      </c>
      <c r="BM72">
        <v>4.4533994048833847E-2</v>
      </c>
      <c r="BN72">
        <v>3.6985743790864938E-2</v>
      </c>
      <c r="BO72">
        <v>5.5227991193532937E-2</v>
      </c>
      <c r="BP72">
        <v>6.40111044049263E-2</v>
      </c>
      <c r="BQ72">
        <v>5.3160931915044778E-2</v>
      </c>
      <c r="BR72">
        <v>3.0936978757381439E-2</v>
      </c>
      <c r="BS72">
        <v>2.822641842067242E-2</v>
      </c>
      <c r="BT72">
        <v>6.7886523902416229E-2</v>
      </c>
      <c r="BU72">
        <v>4.2528171092271798E-2</v>
      </c>
      <c r="BV72">
        <v>1.262858137488365E-2</v>
      </c>
      <c r="BW72">
        <v>1.8515309318900108E-2</v>
      </c>
      <c r="BX72">
        <v>3.097476065158844E-2</v>
      </c>
      <c r="BY72">
        <v>3.2686565071344383E-2</v>
      </c>
      <c r="BZ72">
        <v>0.26573309302330023</v>
      </c>
      <c r="CA72">
        <v>2.7893645688891411E-2</v>
      </c>
      <c r="CB72">
        <v>0.27618345618247991</v>
      </c>
      <c r="CC72">
        <v>0.28187286853790278</v>
      </c>
      <c r="CD72">
        <v>5.9944681823253632E-2</v>
      </c>
      <c r="CE72">
        <v>2.9205607250332829E-2</v>
      </c>
      <c r="CF72">
        <v>2.4949386715888981E-2</v>
      </c>
      <c r="CG72">
        <v>2.5152727961540219E-2</v>
      </c>
      <c r="CH72">
        <v>1.8727896735072139E-2</v>
      </c>
      <c r="CI72">
        <v>3.2437458634376533E-2</v>
      </c>
      <c r="CJ72">
        <v>1.8599221482872959E-2</v>
      </c>
      <c r="CK72">
        <v>1.9778495654463771E-2</v>
      </c>
      <c r="CL72">
        <v>1.9727138802409169E-2</v>
      </c>
      <c r="CM72">
        <v>1.7086442559957501E-2</v>
      </c>
      <c r="CN72">
        <v>4.9465462565422058E-2</v>
      </c>
      <c r="CO72">
        <v>8.0137260258197784E-2</v>
      </c>
      <c r="CP72">
        <v>3.3913169056177139E-2</v>
      </c>
      <c r="CQ72">
        <v>3.5271544009447098E-2</v>
      </c>
      <c r="CR72">
        <v>1.9226152449846271E-2</v>
      </c>
      <c r="CS72">
        <v>3.3683791756629937E-2</v>
      </c>
      <c r="CT72">
        <v>3.1630340963602073E-2</v>
      </c>
      <c r="CU72">
        <v>9.119546040892601E-3</v>
      </c>
    </row>
    <row r="73" spans="1:99" x14ac:dyDescent="0.35">
      <c r="A73" t="s">
        <v>224</v>
      </c>
      <c r="B73" t="s">
        <v>24</v>
      </c>
      <c r="C73" t="s">
        <v>195</v>
      </c>
      <c r="D73">
        <v>5.3911924362182617</v>
      </c>
      <c r="E73">
        <v>3.8666915893554692</v>
      </c>
      <c r="F73">
        <v>0.39476746320724487</v>
      </c>
      <c r="G73">
        <v>2.4884085655212398</v>
      </c>
      <c r="H73">
        <v>1.803722143173218</v>
      </c>
      <c r="I73">
        <v>0.39273008704185491</v>
      </c>
      <c r="J73">
        <v>1.222064733505249</v>
      </c>
      <c r="K73">
        <v>0.72788989543914795</v>
      </c>
      <c r="L73">
        <v>0.55308538675308228</v>
      </c>
      <c r="M73">
        <v>3.9925754070281978</v>
      </c>
      <c r="N73">
        <v>2.154220342636108</v>
      </c>
      <c r="O73">
        <v>2.0266833305358891</v>
      </c>
      <c r="P73">
        <v>0.77360159158706665</v>
      </c>
      <c r="Q73">
        <v>5.0654090940952301E-2</v>
      </c>
      <c r="R73">
        <v>8.2679525017738342E-2</v>
      </c>
      <c r="S73">
        <v>0.17721974849700931</v>
      </c>
      <c r="T73">
        <v>0.1605262607336044</v>
      </c>
      <c r="U73">
        <v>2.8297135606408119E-2</v>
      </c>
      <c r="V73">
        <v>0.1395765691995621</v>
      </c>
      <c r="W73">
        <v>6.4512424170970917E-2</v>
      </c>
      <c r="X73">
        <v>2.2530009970068932E-2</v>
      </c>
      <c r="Y73">
        <v>4.7605846077203751E-2</v>
      </c>
      <c r="Z73">
        <v>0.74267637729644775</v>
      </c>
      <c r="AA73">
        <v>4.1348356753587723E-2</v>
      </c>
      <c r="AB73">
        <v>0.1494118273258209</v>
      </c>
      <c r="AC73">
        <v>0.22795180976390839</v>
      </c>
      <c r="AD73">
        <v>0.1588630676269531</v>
      </c>
      <c r="AE73">
        <v>1.490554865449667E-2</v>
      </c>
      <c r="AF73">
        <v>8.0733142793178558E-2</v>
      </c>
      <c r="AG73">
        <v>4.4081393629312522E-2</v>
      </c>
      <c r="AH73">
        <v>5.8643226511776447E-3</v>
      </c>
      <c r="AI73">
        <v>1.951693557202816E-2</v>
      </c>
      <c r="AJ73">
        <v>3.164031028747559</v>
      </c>
      <c r="AK73">
        <v>0.67443406581878662</v>
      </c>
      <c r="AL73">
        <v>2.6150887012481689</v>
      </c>
      <c r="AM73">
        <v>0.52583903074264526</v>
      </c>
      <c r="AN73">
        <v>0.4380548894405365</v>
      </c>
      <c r="AO73">
        <v>0.11168594658374791</v>
      </c>
      <c r="AP73">
        <v>3.1558353900909419</v>
      </c>
      <c r="AQ73">
        <v>0.39098438620567322</v>
      </c>
      <c r="AR73">
        <v>2.2956793308258061</v>
      </c>
      <c r="AS73">
        <v>0.31445762515068049</v>
      </c>
      <c r="AT73">
        <v>0.24822971224784851</v>
      </c>
      <c r="AU73">
        <v>3.13553586602211E-2</v>
      </c>
      <c r="AV73">
        <v>6.6215577125549316</v>
      </c>
      <c r="AW73">
        <v>0.2550337016582489</v>
      </c>
      <c r="AX73">
        <v>5.4339456558227539</v>
      </c>
      <c r="AY73">
        <v>0.12926757335662839</v>
      </c>
      <c r="AZ73">
        <v>1.452789783477783</v>
      </c>
      <c r="BA73">
        <v>0.13352951407432559</v>
      </c>
      <c r="BB73">
        <v>5.4259443283081046</v>
      </c>
      <c r="BC73">
        <v>0.46486622095108032</v>
      </c>
      <c r="BD73">
        <v>2.3060719966888432</v>
      </c>
      <c r="BE73">
        <v>0.24388706684112549</v>
      </c>
      <c r="BF73">
        <v>3.750867366790771</v>
      </c>
      <c r="BG73">
        <v>0.25660064816474909</v>
      </c>
      <c r="BH73">
        <v>0.63327354192733765</v>
      </c>
      <c r="BI73">
        <v>0.36751812696456909</v>
      </c>
      <c r="BJ73">
        <v>7.3257379233837128E-2</v>
      </c>
      <c r="BK73">
        <v>6.4745098352432251E-2</v>
      </c>
      <c r="BL73">
        <v>5.0859391689300537E-2</v>
      </c>
      <c r="BM73">
        <v>4.4533994048833847E-2</v>
      </c>
      <c r="BN73">
        <v>3.6985743790864938E-2</v>
      </c>
      <c r="BO73">
        <v>5.5227991193532937E-2</v>
      </c>
      <c r="BP73">
        <v>6.40111044049263E-2</v>
      </c>
      <c r="BQ73">
        <v>5.3160931915044778E-2</v>
      </c>
      <c r="BR73">
        <v>3.0936978757381439E-2</v>
      </c>
      <c r="BS73">
        <v>2.822641842067242E-2</v>
      </c>
      <c r="BT73">
        <v>6.7886523902416229E-2</v>
      </c>
      <c r="BU73">
        <v>4.2528171092271798E-2</v>
      </c>
      <c r="BV73">
        <v>1.262858137488365E-2</v>
      </c>
      <c r="BW73">
        <v>1.8515309318900108E-2</v>
      </c>
      <c r="BX73">
        <v>3.097476065158844E-2</v>
      </c>
      <c r="BY73">
        <v>3.2686565071344383E-2</v>
      </c>
      <c r="BZ73">
        <v>0.26573309302330023</v>
      </c>
      <c r="CA73">
        <v>2.7893645688891411E-2</v>
      </c>
      <c r="CB73">
        <v>0.27618345618247991</v>
      </c>
      <c r="CC73">
        <v>0.28187286853790278</v>
      </c>
      <c r="CD73">
        <v>5.9944681823253632E-2</v>
      </c>
      <c r="CE73">
        <v>2.9205607250332829E-2</v>
      </c>
      <c r="CF73">
        <v>2.4949386715888981E-2</v>
      </c>
      <c r="CG73">
        <v>2.5152727961540219E-2</v>
      </c>
      <c r="CH73">
        <v>1.8727896735072139E-2</v>
      </c>
      <c r="CI73">
        <v>3.2437458634376533E-2</v>
      </c>
      <c r="CJ73">
        <v>1.8599221482872959E-2</v>
      </c>
      <c r="CK73">
        <v>1.9778495654463771E-2</v>
      </c>
      <c r="CL73">
        <v>1.9727138802409169E-2</v>
      </c>
      <c r="CM73">
        <v>1.7086442559957501E-2</v>
      </c>
      <c r="CN73">
        <v>4.9465462565422058E-2</v>
      </c>
      <c r="CO73">
        <v>8.0137260258197784E-2</v>
      </c>
      <c r="CP73">
        <v>3.3913169056177139E-2</v>
      </c>
      <c r="CQ73">
        <v>3.5271544009447098E-2</v>
      </c>
      <c r="CR73">
        <v>1.9226152449846271E-2</v>
      </c>
      <c r="CS73">
        <v>3.3683791756629937E-2</v>
      </c>
      <c r="CT73">
        <v>3.1630340963602073E-2</v>
      </c>
      <c r="CU73">
        <v>9.119546040892601E-3</v>
      </c>
    </row>
    <row r="74" spans="1:99" x14ac:dyDescent="0.35">
      <c r="A74" t="s">
        <v>253</v>
      </c>
      <c r="B74" t="s">
        <v>254</v>
      </c>
      <c r="C74" t="s">
        <v>195</v>
      </c>
      <c r="D74">
        <v>1.5972141027450559</v>
      </c>
      <c r="E74">
        <v>1.259530782699585</v>
      </c>
      <c r="F74">
        <v>0.46807444095611572</v>
      </c>
      <c r="G74">
        <v>0.7996819019317627</v>
      </c>
      <c r="H74">
        <v>0.7308577299118042</v>
      </c>
      <c r="I74">
        <v>0.11354938894510271</v>
      </c>
      <c r="J74">
        <v>0.51844179630279541</v>
      </c>
      <c r="K74">
        <v>7.0383422076702118E-2</v>
      </c>
      <c r="L74">
        <v>0.44890549778938288</v>
      </c>
      <c r="M74">
        <v>4.9740052223205566</v>
      </c>
      <c r="N74">
        <v>1.7029905319213869</v>
      </c>
      <c r="O74">
        <v>3.271014928817749</v>
      </c>
      <c r="P74">
        <v>0.24790824949741361</v>
      </c>
      <c r="Q74">
        <v>7.3029972612857819E-2</v>
      </c>
      <c r="R74">
        <v>2.4667052552104E-2</v>
      </c>
      <c r="S74">
        <v>1.8384944647550579E-2</v>
      </c>
      <c r="T74">
        <v>2.623358741402626E-2</v>
      </c>
      <c r="U74">
        <v>1.009401585906744E-2</v>
      </c>
      <c r="V74">
        <v>2.615169994533062E-2</v>
      </c>
      <c r="W74">
        <v>2.1702386438846592E-2</v>
      </c>
      <c r="X74">
        <v>3.2112769782543182E-2</v>
      </c>
      <c r="Y74">
        <v>1.553181651979685E-2</v>
      </c>
      <c r="Z74">
        <v>5.2868854254484177E-2</v>
      </c>
      <c r="AA74">
        <v>6.0321129858493796E-3</v>
      </c>
      <c r="AB74">
        <v>4.0051969699561596E-3</v>
      </c>
      <c r="AC74">
        <v>1.221471279859543E-2</v>
      </c>
      <c r="AD74">
        <v>9.5526138320565224E-3</v>
      </c>
      <c r="AE74">
        <v>2.5702435523271561E-3</v>
      </c>
      <c r="AF74">
        <v>4.5600472367368639E-4</v>
      </c>
      <c r="AG74">
        <v>7.6958630234003067E-3</v>
      </c>
      <c r="AH74">
        <v>9.8702786490321159E-3</v>
      </c>
      <c r="AI74">
        <v>4.71825449494645E-4</v>
      </c>
      <c r="AJ74">
        <v>3.164031028747559</v>
      </c>
      <c r="AK74">
        <v>0.67443406581878662</v>
      </c>
      <c r="AL74">
        <v>2.6150887012481689</v>
      </c>
      <c r="AM74">
        <v>0.52583903074264526</v>
      </c>
      <c r="AN74">
        <v>0.4380548894405365</v>
      </c>
      <c r="AO74">
        <v>0.11168594658374791</v>
      </c>
      <c r="AP74">
        <v>3.1558353900909419</v>
      </c>
      <c r="AQ74">
        <v>0.39098438620567322</v>
      </c>
      <c r="AR74">
        <v>2.2956793308258061</v>
      </c>
      <c r="AS74">
        <v>0.31445762515068049</v>
      </c>
      <c r="AT74">
        <v>0.24822971224784851</v>
      </c>
      <c r="AU74">
        <v>3.13553586602211E-2</v>
      </c>
      <c r="AV74">
        <v>6.6215577125549316</v>
      </c>
      <c r="AW74">
        <v>0.2550337016582489</v>
      </c>
      <c r="AX74">
        <v>5.4339456558227539</v>
      </c>
      <c r="AY74">
        <v>0.12926757335662839</v>
      </c>
      <c r="AZ74">
        <v>1.452789783477783</v>
      </c>
      <c r="BA74">
        <v>0.13352951407432559</v>
      </c>
      <c r="BB74">
        <v>5.4259443283081046</v>
      </c>
      <c r="BC74">
        <v>0.46486622095108032</v>
      </c>
      <c r="BD74">
        <v>2.3060719966888432</v>
      </c>
      <c r="BE74">
        <v>0.24388706684112549</v>
      </c>
      <c r="BF74">
        <v>3.750867366790771</v>
      </c>
      <c r="BG74">
        <v>0.25660064816474909</v>
      </c>
      <c r="BH74">
        <v>0.63327354192733765</v>
      </c>
      <c r="BI74">
        <v>0.36751812696456909</v>
      </c>
      <c r="BJ74">
        <v>7.3257379233837128E-2</v>
      </c>
      <c r="BK74">
        <v>6.4745098352432251E-2</v>
      </c>
      <c r="BL74">
        <v>5.0859391689300537E-2</v>
      </c>
      <c r="BM74">
        <v>4.4533994048833847E-2</v>
      </c>
      <c r="BN74">
        <v>3.6985743790864938E-2</v>
      </c>
      <c r="BO74">
        <v>5.5227991193532937E-2</v>
      </c>
      <c r="BP74">
        <v>6.40111044049263E-2</v>
      </c>
      <c r="BQ74">
        <v>5.3160931915044778E-2</v>
      </c>
      <c r="BR74">
        <v>3.0936978757381439E-2</v>
      </c>
      <c r="BS74">
        <v>2.822641842067242E-2</v>
      </c>
      <c r="BT74">
        <v>6.7886523902416229E-2</v>
      </c>
      <c r="BU74">
        <v>4.2528171092271798E-2</v>
      </c>
      <c r="BV74">
        <v>1.262858137488365E-2</v>
      </c>
      <c r="BW74">
        <v>1.8515309318900108E-2</v>
      </c>
      <c r="BX74">
        <v>3.097476065158844E-2</v>
      </c>
      <c r="BY74">
        <v>3.2686565071344383E-2</v>
      </c>
      <c r="BZ74">
        <v>0.26573309302330023</v>
      </c>
      <c r="CA74">
        <v>2.7893645688891411E-2</v>
      </c>
      <c r="CB74">
        <v>0.27618345618247991</v>
      </c>
      <c r="CC74">
        <v>0.28187286853790278</v>
      </c>
      <c r="CD74">
        <v>5.9944681823253632E-2</v>
      </c>
      <c r="CE74">
        <v>2.9205607250332829E-2</v>
      </c>
      <c r="CF74">
        <v>2.4949386715888981E-2</v>
      </c>
      <c r="CG74">
        <v>2.5152727961540219E-2</v>
      </c>
      <c r="CH74">
        <v>1.8727896735072139E-2</v>
      </c>
      <c r="CI74">
        <v>3.2437458634376533E-2</v>
      </c>
      <c r="CJ74">
        <v>1.8599221482872959E-2</v>
      </c>
      <c r="CK74">
        <v>1.9778495654463771E-2</v>
      </c>
      <c r="CL74">
        <v>1.9727138802409169E-2</v>
      </c>
      <c r="CM74">
        <v>1.7086442559957501E-2</v>
      </c>
      <c r="CN74">
        <v>4.9465462565422058E-2</v>
      </c>
      <c r="CO74">
        <v>8.0137260258197784E-2</v>
      </c>
      <c r="CP74">
        <v>3.3913169056177139E-2</v>
      </c>
      <c r="CQ74">
        <v>3.5271544009447098E-2</v>
      </c>
      <c r="CR74">
        <v>1.9226152449846271E-2</v>
      </c>
      <c r="CS74">
        <v>3.3683791756629937E-2</v>
      </c>
      <c r="CT74">
        <v>3.1630340963602073E-2</v>
      </c>
      <c r="CU74">
        <v>9.119546040892601E-3</v>
      </c>
    </row>
    <row r="75" spans="1:99" x14ac:dyDescent="0.35">
      <c r="A75" t="s">
        <v>279</v>
      </c>
      <c r="B75" t="s">
        <v>35</v>
      </c>
      <c r="C75" t="s">
        <v>195</v>
      </c>
      <c r="D75">
        <v>0.55088555812835693</v>
      </c>
      <c r="E75">
        <v>0.45912748575210571</v>
      </c>
      <c r="F75">
        <v>8.2119673490524292E-2</v>
      </c>
      <c r="G75">
        <v>0.44950380921363831</v>
      </c>
      <c r="H75">
        <v>0.36923614144325262</v>
      </c>
      <c r="I75">
        <v>1.084658410400152E-2</v>
      </c>
      <c r="J75">
        <v>0.51497721672058105</v>
      </c>
      <c r="K75">
        <v>0.17961959540843961</v>
      </c>
      <c r="L75">
        <v>0.34109848737716669</v>
      </c>
      <c r="M75">
        <v>0.39312106370925898</v>
      </c>
      <c r="N75">
        <v>0.31517499685287481</v>
      </c>
      <c r="O75">
        <v>8.8519647717475891E-2</v>
      </c>
      <c r="P75">
        <v>0.54791033267974854</v>
      </c>
      <c r="Q75">
        <v>6.2650464475154877E-2</v>
      </c>
      <c r="R75">
        <v>7.0813164114952087E-2</v>
      </c>
      <c r="S75">
        <v>0.13530199229717249</v>
      </c>
      <c r="T75">
        <v>7.5257427990436554E-2</v>
      </c>
      <c r="U75">
        <v>5.0283335149288177E-2</v>
      </c>
      <c r="V75">
        <v>7.5823239982128143E-2</v>
      </c>
      <c r="W75">
        <v>1.723525300621986E-2</v>
      </c>
      <c r="X75">
        <v>2.645923383533955E-2</v>
      </c>
      <c r="Y75">
        <v>3.4086205065250397E-2</v>
      </c>
      <c r="Z75">
        <v>0.75728964805603027</v>
      </c>
      <c r="AA75">
        <v>8.1314370036125183E-2</v>
      </c>
      <c r="AB75">
        <v>8.7149001657962799E-2</v>
      </c>
      <c r="AC75">
        <v>0.30462202429771418</v>
      </c>
      <c r="AD75">
        <v>0.10498917102813719</v>
      </c>
      <c r="AE75">
        <v>4.0957562625408173E-2</v>
      </c>
      <c r="AF75">
        <v>9.4699829816818237E-2</v>
      </c>
      <c r="AG75">
        <v>1.094138436019421E-2</v>
      </c>
      <c r="AH75">
        <v>1.9711766391992569E-2</v>
      </c>
      <c r="AI75">
        <v>1.2904570437967781E-2</v>
      </c>
      <c r="AJ75">
        <v>3.164031028747559</v>
      </c>
      <c r="AK75">
        <v>0.67443406581878662</v>
      </c>
      <c r="AL75">
        <v>2.6150887012481689</v>
      </c>
      <c r="AM75">
        <v>0.52583903074264526</v>
      </c>
      <c r="AN75">
        <v>0.4380548894405365</v>
      </c>
      <c r="AO75">
        <v>0.11168594658374791</v>
      </c>
      <c r="AP75">
        <v>3.1558353900909419</v>
      </c>
      <c r="AQ75">
        <v>0.39098438620567322</v>
      </c>
      <c r="AR75">
        <v>2.2956793308258061</v>
      </c>
      <c r="AS75">
        <v>0.31445762515068049</v>
      </c>
      <c r="AT75">
        <v>0.24822971224784851</v>
      </c>
      <c r="AU75">
        <v>3.13553586602211E-2</v>
      </c>
      <c r="AV75">
        <v>6.6215577125549316</v>
      </c>
      <c r="AW75">
        <v>0.2550337016582489</v>
      </c>
      <c r="AX75">
        <v>5.4339456558227539</v>
      </c>
      <c r="AY75">
        <v>0.12926757335662839</v>
      </c>
      <c r="AZ75">
        <v>1.452789783477783</v>
      </c>
      <c r="BA75">
        <v>0.13352951407432559</v>
      </c>
      <c r="BB75">
        <v>5.4259443283081046</v>
      </c>
      <c r="BC75">
        <v>0.46486622095108032</v>
      </c>
      <c r="BD75">
        <v>2.3060719966888432</v>
      </c>
      <c r="BE75">
        <v>0.24388706684112549</v>
      </c>
      <c r="BF75">
        <v>3.750867366790771</v>
      </c>
      <c r="BG75">
        <v>0.25660064816474909</v>
      </c>
      <c r="BH75">
        <v>0.63327354192733765</v>
      </c>
      <c r="BI75">
        <v>0.36751812696456909</v>
      </c>
      <c r="BJ75">
        <v>7.3257379233837128E-2</v>
      </c>
      <c r="BK75">
        <v>6.4745098352432251E-2</v>
      </c>
      <c r="BL75">
        <v>5.0859391689300537E-2</v>
      </c>
      <c r="BM75">
        <v>4.4533994048833847E-2</v>
      </c>
      <c r="BN75">
        <v>3.6985743790864938E-2</v>
      </c>
      <c r="BO75">
        <v>5.5227991193532937E-2</v>
      </c>
      <c r="BP75">
        <v>6.40111044049263E-2</v>
      </c>
      <c r="BQ75">
        <v>5.3160931915044778E-2</v>
      </c>
      <c r="BR75">
        <v>3.0936978757381439E-2</v>
      </c>
      <c r="BS75">
        <v>2.822641842067242E-2</v>
      </c>
      <c r="BT75">
        <v>6.7886523902416229E-2</v>
      </c>
      <c r="BU75">
        <v>4.2528171092271798E-2</v>
      </c>
      <c r="BV75">
        <v>1.262858137488365E-2</v>
      </c>
      <c r="BW75">
        <v>1.8515309318900108E-2</v>
      </c>
      <c r="BX75">
        <v>3.097476065158844E-2</v>
      </c>
      <c r="BY75">
        <v>3.2686565071344383E-2</v>
      </c>
      <c r="BZ75">
        <v>0.26573309302330023</v>
      </c>
      <c r="CA75">
        <v>2.7893645688891411E-2</v>
      </c>
      <c r="CB75">
        <v>0.27618345618247991</v>
      </c>
      <c r="CC75">
        <v>0.28187286853790278</v>
      </c>
      <c r="CD75">
        <v>5.9944681823253632E-2</v>
      </c>
      <c r="CE75">
        <v>2.9205607250332829E-2</v>
      </c>
      <c r="CF75">
        <v>2.4949386715888981E-2</v>
      </c>
      <c r="CG75">
        <v>2.5152727961540219E-2</v>
      </c>
      <c r="CH75">
        <v>1.8727896735072139E-2</v>
      </c>
      <c r="CI75">
        <v>3.2437458634376533E-2</v>
      </c>
      <c r="CJ75">
        <v>1.8599221482872959E-2</v>
      </c>
      <c r="CK75">
        <v>1.9778495654463771E-2</v>
      </c>
      <c r="CL75">
        <v>1.9727138802409169E-2</v>
      </c>
      <c r="CM75">
        <v>1.7086442559957501E-2</v>
      </c>
      <c r="CN75">
        <v>4.9465462565422058E-2</v>
      </c>
      <c r="CO75">
        <v>8.0137260258197784E-2</v>
      </c>
      <c r="CP75">
        <v>3.3913169056177139E-2</v>
      </c>
      <c r="CQ75">
        <v>3.5271544009447098E-2</v>
      </c>
      <c r="CR75">
        <v>1.9226152449846271E-2</v>
      </c>
      <c r="CS75">
        <v>3.3683791756629937E-2</v>
      </c>
      <c r="CT75">
        <v>3.1630340963602073E-2</v>
      </c>
      <c r="CU75">
        <v>9.119546040892601E-3</v>
      </c>
    </row>
    <row r="76" spans="1:99" x14ac:dyDescent="0.35">
      <c r="A76" t="s">
        <v>244</v>
      </c>
      <c r="B76" t="s">
        <v>245</v>
      </c>
      <c r="C76" t="s">
        <v>195</v>
      </c>
      <c r="D76">
        <v>0.12070755660533911</v>
      </c>
      <c r="E76">
        <v>0.1073664426803589</v>
      </c>
      <c r="F76">
        <v>1.475854683667421E-2</v>
      </c>
      <c r="G76">
        <v>8.1239622086286545E-3</v>
      </c>
      <c r="H76">
        <v>7.3703271336853504E-3</v>
      </c>
      <c r="I76">
        <v>2.935460361186415E-4</v>
      </c>
      <c r="J76">
        <v>2.2555440664291378E-2</v>
      </c>
      <c r="K76">
        <v>7.8099039383232594E-3</v>
      </c>
      <c r="L76">
        <v>1.4746086671948429E-2</v>
      </c>
      <c r="M76">
        <v>1.6801987076178191E-3</v>
      </c>
      <c r="N76">
        <v>5.6309014325961471E-4</v>
      </c>
      <c r="O76">
        <v>1.1171085061505439E-3</v>
      </c>
      <c r="P76">
        <v>0.16345831751823431</v>
      </c>
      <c r="Q76">
        <v>2.8014624491333961E-2</v>
      </c>
      <c r="R76">
        <v>2.82201524823904E-2</v>
      </c>
      <c r="S76">
        <v>1.5604486688971519E-2</v>
      </c>
      <c r="T76">
        <v>2.0229082554578781E-2</v>
      </c>
      <c r="U76">
        <v>1.6746014356613159E-2</v>
      </c>
      <c r="V76">
        <v>2.919835411012173E-2</v>
      </c>
      <c r="W76">
        <v>1.5675707254558799E-3</v>
      </c>
      <c r="X76">
        <v>1.7022231593728069E-2</v>
      </c>
      <c r="Y76">
        <v>6.8558002822101116E-3</v>
      </c>
      <c r="Z76">
        <v>7.9044394195079803E-2</v>
      </c>
      <c r="AA76">
        <v>1.605677418410778E-2</v>
      </c>
      <c r="AB76">
        <v>2.2942645009607081E-3</v>
      </c>
      <c r="AC76">
        <v>5.2539492025971413E-4</v>
      </c>
      <c r="AD76">
        <v>2.798338420689106E-3</v>
      </c>
      <c r="AE76">
        <v>3.187396097928286E-3</v>
      </c>
      <c r="AF76">
        <v>2.8049759566783909E-3</v>
      </c>
      <c r="AG76">
        <v>7.8962597763165832E-4</v>
      </c>
      <c r="AH76">
        <v>5.0149817019700997E-2</v>
      </c>
      <c r="AI76">
        <v>4.3781028944067662E-4</v>
      </c>
      <c r="AJ76">
        <v>3.164031028747559</v>
      </c>
      <c r="AK76">
        <v>0.67443406581878662</v>
      </c>
      <c r="AL76">
        <v>2.6150887012481689</v>
      </c>
      <c r="AM76">
        <v>0.52583903074264526</v>
      </c>
      <c r="AN76">
        <v>0.4380548894405365</v>
      </c>
      <c r="AO76">
        <v>0.11168594658374791</v>
      </c>
      <c r="AP76">
        <v>3.1558353900909419</v>
      </c>
      <c r="AQ76">
        <v>0.39098438620567322</v>
      </c>
      <c r="AR76">
        <v>2.2956793308258061</v>
      </c>
      <c r="AS76">
        <v>0.31445762515068049</v>
      </c>
      <c r="AT76">
        <v>0.24822971224784851</v>
      </c>
      <c r="AU76">
        <v>3.13553586602211E-2</v>
      </c>
      <c r="AV76">
        <v>6.6215577125549316</v>
      </c>
      <c r="AW76">
        <v>0.2550337016582489</v>
      </c>
      <c r="AX76">
        <v>5.4339456558227539</v>
      </c>
      <c r="AY76">
        <v>0.12926757335662839</v>
      </c>
      <c r="AZ76">
        <v>1.452789783477783</v>
      </c>
      <c r="BA76">
        <v>0.13352951407432559</v>
      </c>
      <c r="BB76">
        <v>5.4259443283081046</v>
      </c>
      <c r="BC76">
        <v>0.46486622095108032</v>
      </c>
      <c r="BD76">
        <v>2.3060719966888432</v>
      </c>
      <c r="BE76">
        <v>0.24388706684112549</v>
      </c>
      <c r="BF76">
        <v>3.750867366790771</v>
      </c>
      <c r="BG76">
        <v>0.25660064816474909</v>
      </c>
      <c r="BH76">
        <v>0.63327354192733765</v>
      </c>
      <c r="BI76">
        <v>0.36751812696456909</v>
      </c>
      <c r="BJ76">
        <v>7.3257379233837128E-2</v>
      </c>
      <c r="BK76">
        <v>6.4745098352432251E-2</v>
      </c>
      <c r="BL76">
        <v>5.0859391689300537E-2</v>
      </c>
      <c r="BM76">
        <v>4.4533994048833847E-2</v>
      </c>
      <c r="BN76">
        <v>3.6985743790864938E-2</v>
      </c>
      <c r="BO76">
        <v>5.5227991193532937E-2</v>
      </c>
      <c r="BP76">
        <v>6.40111044049263E-2</v>
      </c>
      <c r="BQ76">
        <v>5.3160931915044778E-2</v>
      </c>
      <c r="BR76">
        <v>3.0936978757381439E-2</v>
      </c>
      <c r="BS76">
        <v>2.822641842067242E-2</v>
      </c>
      <c r="BT76">
        <v>6.7886523902416229E-2</v>
      </c>
      <c r="BU76">
        <v>4.2528171092271798E-2</v>
      </c>
      <c r="BV76">
        <v>1.262858137488365E-2</v>
      </c>
      <c r="BW76">
        <v>1.8515309318900108E-2</v>
      </c>
      <c r="BX76">
        <v>3.097476065158844E-2</v>
      </c>
      <c r="BY76">
        <v>3.2686565071344383E-2</v>
      </c>
      <c r="BZ76">
        <v>0.26573309302330023</v>
      </c>
      <c r="CA76">
        <v>2.7893645688891411E-2</v>
      </c>
      <c r="CB76">
        <v>0.27618345618247991</v>
      </c>
      <c r="CC76">
        <v>0.28187286853790278</v>
      </c>
      <c r="CD76">
        <v>5.9944681823253632E-2</v>
      </c>
      <c r="CE76">
        <v>2.9205607250332829E-2</v>
      </c>
      <c r="CF76">
        <v>2.4949386715888981E-2</v>
      </c>
      <c r="CG76">
        <v>2.5152727961540219E-2</v>
      </c>
      <c r="CH76">
        <v>1.8727896735072139E-2</v>
      </c>
      <c r="CI76">
        <v>3.2437458634376533E-2</v>
      </c>
      <c r="CJ76">
        <v>1.8599221482872959E-2</v>
      </c>
      <c r="CK76">
        <v>1.9778495654463771E-2</v>
      </c>
      <c r="CL76">
        <v>1.9727138802409169E-2</v>
      </c>
      <c r="CM76">
        <v>1.7086442559957501E-2</v>
      </c>
      <c r="CN76">
        <v>4.9465462565422058E-2</v>
      </c>
      <c r="CO76">
        <v>8.0137260258197784E-2</v>
      </c>
      <c r="CP76">
        <v>3.3913169056177139E-2</v>
      </c>
      <c r="CQ76">
        <v>3.5271544009447098E-2</v>
      </c>
      <c r="CR76">
        <v>1.9226152449846271E-2</v>
      </c>
      <c r="CS76">
        <v>3.3683791756629937E-2</v>
      </c>
      <c r="CT76">
        <v>3.1630340963602073E-2</v>
      </c>
      <c r="CU76">
        <v>9.119546040892601E-3</v>
      </c>
    </row>
    <row r="77" spans="1:99" x14ac:dyDescent="0.35">
      <c r="A77" t="s">
        <v>239</v>
      </c>
      <c r="B77" t="s">
        <v>240</v>
      </c>
      <c r="C77" t="s">
        <v>195</v>
      </c>
      <c r="D77">
        <v>0.6423267126083374</v>
      </c>
      <c r="E77">
        <v>5.9254463762044907E-2</v>
      </c>
      <c r="F77">
        <v>5.5205225944519043E-3</v>
      </c>
      <c r="G77">
        <v>0.26258814334869379</v>
      </c>
      <c r="H77">
        <v>0.24966387450695041</v>
      </c>
      <c r="I77">
        <v>1.5427010366693139E-3</v>
      </c>
      <c r="J77">
        <v>1.312413078267127E-4</v>
      </c>
      <c r="K77">
        <v>1.3003170897718519E-4</v>
      </c>
      <c r="L77">
        <v>1.2095920283172749E-6</v>
      </c>
      <c r="M77">
        <v>0.14696937799453741</v>
      </c>
      <c r="N77">
        <v>1.7951773479580879E-2</v>
      </c>
      <c r="O77">
        <v>0.1290176063776016</v>
      </c>
      <c r="P77">
        <v>0.4003312885761261</v>
      </c>
      <c r="Q77">
        <v>4.9293775111436837E-2</v>
      </c>
      <c r="R77">
        <v>3.8352862000465393E-2</v>
      </c>
      <c r="S77">
        <v>2.0517377182841301E-2</v>
      </c>
      <c r="T77">
        <v>7.2665847837924957E-2</v>
      </c>
      <c r="U77">
        <v>2.7743501588702198E-2</v>
      </c>
      <c r="V77">
        <v>0.14602856338024139</v>
      </c>
      <c r="W77">
        <v>4.5686992816627034E-3</v>
      </c>
      <c r="X77">
        <v>1.3593222014606001E-2</v>
      </c>
      <c r="Y77">
        <v>2.7567442506551739E-2</v>
      </c>
      <c r="Z77">
        <v>0.5831262469291687</v>
      </c>
      <c r="AA77">
        <v>1.260221120901406E-3</v>
      </c>
      <c r="AB77">
        <v>9.2530116438865662E-2</v>
      </c>
      <c r="AC77">
        <v>1.1156831169500949E-3</v>
      </c>
      <c r="AD77">
        <v>3.5909090656787161E-3</v>
      </c>
      <c r="AE77">
        <v>2.447573002427816E-3</v>
      </c>
      <c r="AF77">
        <v>0.47769266366958618</v>
      </c>
      <c r="AG77">
        <v>1.695603947155178E-3</v>
      </c>
      <c r="AH77">
        <v>1.1014459887519481E-3</v>
      </c>
      <c r="AI77">
        <v>1.6920340713113551E-3</v>
      </c>
      <c r="AJ77">
        <v>3.164031028747559</v>
      </c>
      <c r="AK77">
        <v>0.67443406581878662</v>
      </c>
      <c r="AL77">
        <v>2.6150887012481689</v>
      </c>
      <c r="AM77">
        <v>0.52583903074264526</v>
      </c>
      <c r="AN77">
        <v>0.4380548894405365</v>
      </c>
      <c r="AO77">
        <v>0.11168594658374791</v>
      </c>
      <c r="AP77">
        <v>3.1558353900909419</v>
      </c>
      <c r="AQ77">
        <v>0.39098438620567322</v>
      </c>
      <c r="AR77">
        <v>2.2956793308258061</v>
      </c>
      <c r="AS77">
        <v>0.31445762515068049</v>
      </c>
      <c r="AT77">
        <v>0.24822971224784851</v>
      </c>
      <c r="AU77">
        <v>3.13553586602211E-2</v>
      </c>
      <c r="AV77">
        <v>6.6215577125549316</v>
      </c>
      <c r="AW77">
        <v>0.2550337016582489</v>
      </c>
      <c r="AX77">
        <v>5.4339456558227539</v>
      </c>
      <c r="AY77">
        <v>0.12926757335662839</v>
      </c>
      <c r="AZ77">
        <v>1.452789783477783</v>
      </c>
      <c r="BA77">
        <v>0.13352951407432559</v>
      </c>
      <c r="BB77">
        <v>5.4259443283081046</v>
      </c>
      <c r="BC77">
        <v>0.46486622095108032</v>
      </c>
      <c r="BD77">
        <v>2.3060719966888432</v>
      </c>
      <c r="BE77">
        <v>0.24388706684112549</v>
      </c>
      <c r="BF77">
        <v>3.750867366790771</v>
      </c>
      <c r="BG77">
        <v>0.25660064816474909</v>
      </c>
      <c r="BH77">
        <v>0.63327354192733765</v>
      </c>
      <c r="BI77">
        <v>0.36751812696456909</v>
      </c>
      <c r="BJ77">
        <v>7.3257379233837128E-2</v>
      </c>
      <c r="BK77">
        <v>6.4745098352432251E-2</v>
      </c>
      <c r="BL77">
        <v>5.0859391689300537E-2</v>
      </c>
      <c r="BM77">
        <v>4.4533994048833847E-2</v>
      </c>
      <c r="BN77">
        <v>3.6985743790864938E-2</v>
      </c>
      <c r="BO77">
        <v>5.5227991193532937E-2</v>
      </c>
      <c r="BP77">
        <v>6.40111044049263E-2</v>
      </c>
      <c r="BQ77">
        <v>5.3160931915044778E-2</v>
      </c>
      <c r="BR77">
        <v>3.0936978757381439E-2</v>
      </c>
      <c r="BS77">
        <v>2.822641842067242E-2</v>
      </c>
      <c r="BT77">
        <v>6.7886523902416229E-2</v>
      </c>
      <c r="BU77">
        <v>4.2528171092271798E-2</v>
      </c>
      <c r="BV77">
        <v>1.262858137488365E-2</v>
      </c>
      <c r="BW77">
        <v>1.8515309318900108E-2</v>
      </c>
      <c r="BX77">
        <v>3.097476065158844E-2</v>
      </c>
      <c r="BY77">
        <v>3.2686565071344383E-2</v>
      </c>
      <c r="BZ77">
        <v>0.26573309302330023</v>
      </c>
      <c r="CA77">
        <v>2.7893645688891411E-2</v>
      </c>
      <c r="CB77">
        <v>0.27618345618247991</v>
      </c>
      <c r="CC77">
        <v>0.28187286853790278</v>
      </c>
      <c r="CD77">
        <v>5.9944681823253632E-2</v>
      </c>
      <c r="CE77">
        <v>2.9205607250332829E-2</v>
      </c>
      <c r="CF77">
        <v>2.4949386715888981E-2</v>
      </c>
      <c r="CG77">
        <v>2.5152727961540219E-2</v>
      </c>
      <c r="CH77">
        <v>1.8727896735072139E-2</v>
      </c>
      <c r="CI77">
        <v>3.2437458634376533E-2</v>
      </c>
      <c r="CJ77">
        <v>1.8599221482872959E-2</v>
      </c>
      <c r="CK77">
        <v>1.9778495654463771E-2</v>
      </c>
      <c r="CL77">
        <v>1.9727138802409169E-2</v>
      </c>
      <c r="CM77">
        <v>1.7086442559957501E-2</v>
      </c>
      <c r="CN77">
        <v>4.9465462565422058E-2</v>
      </c>
      <c r="CO77">
        <v>8.0137260258197784E-2</v>
      </c>
      <c r="CP77">
        <v>3.3913169056177139E-2</v>
      </c>
      <c r="CQ77">
        <v>3.5271544009447098E-2</v>
      </c>
      <c r="CR77">
        <v>1.9226152449846271E-2</v>
      </c>
      <c r="CS77">
        <v>3.3683791756629937E-2</v>
      </c>
      <c r="CT77">
        <v>3.1630340963602073E-2</v>
      </c>
      <c r="CU77">
        <v>9.119546040892601E-3</v>
      </c>
    </row>
    <row r="78" spans="1:99" x14ac:dyDescent="0.35">
      <c r="A78" t="s">
        <v>231</v>
      </c>
      <c r="B78" t="s">
        <v>232</v>
      </c>
      <c r="C78" t="s">
        <v>195</v>
      </c>
      <c r="D78">
        <v>0.25299745798110962</v>
      </c>
      <c r="E78">
        <v>0.21885152161121371</v>
      </c>
      <c r="F78">
        <v>3.7918902933597558E-2</v>
      </c>
      <c r="G78">
        <v>8.5766740143299103E-2</v>
      </c>
      <c r="H78">
        <v>6.6114470362663269E-2</v>
      </c>
      <c r="I78">
        <v>2.7228884864598508E-3</v>
      </c>
      <c r="J78">
        <v>0.23359356820583341</v>
      </c>
      <c r="K78">
        <v>8.5167340934276581E-2</v>
      </c>
      <c r="L78">
        <v>0.16089241206645971</v>
      </c>
      <c r="M78">
        <v>2.2461811080574989E-2</v>
      </c>
      <c r="N78">
        <v>8.2786744460463524E-3</v>
      </c>
      <c r="O78">
        <v>1.4207194559276101E-2</v>
      </c>
      <c r="P78">
        <v>0.12922248244285581</v>
      </c>
      <c r="Q78">
        <v>1.894485205411911E-2</v>
      </c>
      <c r="R78">
        <v>2.1306490525603291E-2</v>
      </c>
      <c r="S78">
        <v>1.6422567889094349E-2</v>
      </c>
      <c r="T78">
        <v>2.315550297498703E-2</v>
      </c>
      <c r="U78">
        <v>1.3168049976229669E-2</v>
      </c>
      <c r="V78">
        <v>1.500541716814041E-2</v>
      </c>
      <c r="W78">
        <v>3.051690524443984E-3</v>
      </c>
      <c r="X78">
        <v>8.8844839483499527E-3</v>
      </c>
      <c r="Y78">
        <v>9.2834215611219406E-3</v>
      </c>
      <c r="Z78">
        <v>0.15944914519786829</v>
      </c>
      <c r="AA78">
        <v>4.7781944274902337E-2</v>
      </c>
      <c r="AB78">
        <v>1.535375602543354E-2</v>
      </c>
      <c r="AC78">
        <v>1.012793276458979E-2</v>
      </c>
      <c r="AD78">
        <v>8.0573577433824539E-3</v>
      </c>
      <c r="AE78">
        <v>1.548485644161701E-2</v>
      </c>
      <c r="AF78">
        <v>2.8156988322734829E-2</v>
      </c>
      <c r="AG78">
        <v>9.0675130486488342E-3</v>
      </c>
      <c r="AH78">
        <v>1.8242275342345241E-2</v>
      </c>
      <c r="AI78">
        <v>7.176512386649847E-3</v>
      </c>
      <c r="AJ78">
        <v>3.164031028747559</v>
      </c>
      <c r="AK78">
        <v>0.67443406581878662</v>
      </c>
      <c r="AL78">
        <v>2.6150887012481689</v>
      </c>
      <c r="AM78">
        <v>0.52583903074264526</v>
      </c>
      <c r="AN78">
        <v>0.4380548894405365</v>
      </c>
      <c r="AO78">
        <v>0.11168594658374791</v>
      </c>
      <c r="AP78">
        <v>3.1558353900909419</v>
      </c>
      <c r="AQ78">
        <v>0.39098438620567322</v>
      </c>
      <c r="AR78">
        <v>2.2956793308258061</v>
      </c>
      <c r="AS78">
        <v>0.31445762515068049</v>
      </c>
      <c r="AT78">
        <v>0.24822971224784851</v>
      </c>
      <c r="AU78">
        <v>3.13553586602211E-2</v>
      </c>
      <c r="AV78">
        <v>6.6215577125549316</v>
      </c>
      <c r="AW78">
        <v>0.2550337016582489</v>
      </c>
      <c r="AX78">
        <v>5.4339456558227539</v>
      </c>
      <c r="AY78">
        <v>0.12926757335662839</v>
      </c>
      <c r="AZ78">
        <v>1.452789783477783</v>
      </c>
      <c r="BA78">
        <v>0.13352951407432559</v>
      </c>
      <c r="BB78">
        <v>5.4259443283081046</v>
      </c>
      <c r="BC78">
        <v>0.46486622095108032</v>
      </c>
      <c r="BD78">
        <v>2.3060719966888432</v>
      </c>
      <c r="BE78">
        <v>0.24388706684112549</v>
      </c>
      <c r="BF78">
        <v>3.750867366790771</v>
      </c>
      <c r="BG78">
        <v>0.25660064816474909</v>
      </c>
      <c r="BH78">
        <v>0.63327354192733765</v>
      </c>
      <c r="BI78">
        <v>0.36751812696456909</v>
      </c>
      <c r="BJ78">
        <v>7.3257379233837128E-2</v>
      </c>
      <c r="BK78">
        <v>6.4745098352432251E-2</v>
      </c>
      <c r="BL78">
        <v>5.0859391689300537E-2</v>
      </c>
      <c r="BM78">
        <v>4.4533994048833847E-2</v>
      </c>
      <c r="BN78">
        <v>3.6985743790864938E-2</v>
      </c>
      <c r="BO78">
        <v>5.5227991193532937E-2</v>
      </c>
      <c r="BP78">
        <v>6.40111044049263E-2</v>
      </c>
      <c r="BQ78">
        <v>5.3160931915044778E-2</v>
      </c>
      <c r="BR78">
        <v>3.0936978757381439E-2</v>
      </c>
      <c r="BS78">
        <v>2.822641842067242E-2</v>
      </c>
      <c r="BT78">
        <v>6.7886523902416229E-2</v>
      </c>
      <c r="BU78">
        <v>4.2528171092271798E-2</v>
      </c>
      <c r="BV78">
        <v>1.262858137488365E-2</v>
      </c>
      <c r="BW78">
        <v>1.8515309318900108E-2</v>
      </c>
      <c r="BX78">
        <v>3.097476065158844E-2</v>
      </c>
      <c r="BY78">
        <v>3.2686565071344383E-2</v>
      </c>
      <c r="BZ78">
        <v>0.26573309302330023</v>
      </c>
      <c r="CA78">
        <v>2.7893645688891411E-2</v>
      </c>
      <c r="CB78">
        <v>0.27618345618247991</v>
      </c>
      <c r="CC78">
        <v>0.28187286853790278</v>
      </c>
      <c r="CD78">
        <v>5.9944681823253632E-2</v>
      </c>
      <c r="CE78">
        <v>2.9205607250332829E-2</v>
      </c>
      <c r="CF78">
        <v>2.4949386715888981E-2</v>
      </c>
      <c r="CG78">
        <v>2.5152727961540219E-2</v>
      </c>
      <c r="CH78">
        <v>1.8727896735072139E-2</v>
      </c>
      <c r="CI78">
        <v>3.2437458634376533E-2</v>
      </c>
      <c r="CJ78">
        <v>1.8599221482872959E-2</v>
      </c>
      <c r="CK78">
        <v>1.9778495654463771E-2</v>
      </c>
      <c r="CL78">
        <v>1.9727138802409169E-2</v>
      </c>
      <c r="CM78">
        <v>1.7086442559957501E-2</v>
      </c>
      <c r="CN78">
        <v>4.9465462565422058E-2</v>
      </c>
      <c r="CO78">
        <v>8.0137260258197784E-2</v>
      </c>
      <c r="CP78">
        <v>3.3913169056177139E-2</v>
      </c>
      <c r="CQ78">
        <v>3.5271544009447098E-2</v>
      </c>
      <c r="CR78">
        <v>1.9226152449846271E-2</v>
      </c>
      <c r="CS78">
        <v>3.3683791756629937E-2</v>
      </c>
      <c r="CT78">
        <v>3.1630340963602073E-2</v>
      </c>
      <c r="CU78">
        <v>9.119546040892601E-3</v>
      </c>
    </row>
    <row r="79" spans="1:99" x14ac:dyDescent="0.35">
      <c r="A79" t="s">
        <v>248</v>
      </c>
      <c r="B79" t="s">
        <v>36</v>
      </c>
      <c r="C79" t="s">
        <v>195</v>
      </c>
      <c r="D79">
        <v>0.16206832230091089</v>
      </c>
      <c r="E79">
        <v>0.13678877055644989</v>
      </c>
      <c r="F79">
        <v>2.6174219325184819E-2</v>
      </c>
      <c r="G79">
        <v>4.0628686547279358E-2</v>
      </c>
      <c r="H79">
        <v>3.7029776722192757E-2</v>
      </c>
      <c r="I79">
        <v>1.16938715800643E-2</v>
      </c>
      <c r="J79">
        <v>0.2206394225358963</v>
      </c>
      <c r="K79">
        <v>0.10434097051620481</v>
      </c>
      <c r="L79">
        <v>0.1162908375263214</v>
      </c>
      <c r="M79">
        <v>6.5260574221611023E-2</v>
      </c>
      <c r="N79">
        <v>9.3949194997549057E-3</v>
      </c>
      <c r="O79">
        <v>5.6697934865951538E-2</v>
      </c>
      <c r="P79">
        <v>0.28965231776237488</v>
      </c>
      <c r="Q79">
        <v>4.7695007175207138E-2</v>
      </c>
      <c r="R79">
        <v>3.5113830119371407E-2</v>
      </c>
      <c r="S79">
        <v>6.6467501223087311E-2</v>
      </c>
      <c r="T79">
        <v>3.9332181215286248E-2</v>
      </c>
      <c r="U79">
        <v>2.3823762312531471E-2</v>
      </c>
      <c r="V79">
        <v>2.9205374419689178E-2</v>
      </c>
      <c r="W79">
        <v>5.5111940018832684E-3</v>
      </c>
      <c r="X79">
        <v>2.0455645397305489E-2</v>
      </c>
      <c r="Y79">
        <v>2.2047823294997219E-2</v>
      </c>
      <c r="Z79">
        <v>0.2197742760181427</v>
      </c>
      <c r="AA79">
        <v>2.3548102006316182E-2</v>
      </c>
      <c r="AB79">
        <v>7.3643624782562256E-3</v>
      </c>
      <c r="AC79">
        <v>0.1069035604596138</v>
      </c>
      <c r="AD79">
        <v>4.6817779541015632E-2</v>
      </c>
      <c r="AE79">
        <v>9.5942895859479904E-3</v>
      </c>
      <c r="AF79">
        <v>8.5987821221351624E-3</v>
      </c>
      <c r="AG79">
        <v>6.0757426545023918E-3</v>
      </c>
      <c r="AH79">
        <v>6.4976373687386513E-3</v>
      </c>
      <c r="AI79">
        <v>4.3740007095038891E-3</v>
      </c>
      <c r="AJ79">
        <v>3.164031028747559</v>
      </c>
      <c r="AK79">
        <v>0.67443406581878662</v>
      </c>
      <c r="AL79">
        <v>2.6150887012481689</v>
      </c>
      <c r="AM79">
        <v>0.52583903074264526</v>
      </c>
      <c r="AN79">
        <v>0.4380548894405365</v>
      </c>
      <c r="AO79">
        <v>0.11168594658374791</v>
      </c>
      <c r="AP79">
        <v>3.1558353900909419</v>
      </c>
      <c r="AQ79">
        <v>0.39098438620567322</v>
      </c>
      <c r="AR79">
        <v>2.2956793308258061</v>
      </c>
      <c r="AS79">
        <v>0.31445762515068049</v>
      </c>
      <c r="AT79">
        <v>0.24822971224784851</v>
      </c>
      <c r="AU79">
        <v>3.13553586602211E-2</v>
      </c>
      <c r="AV79">
        <v>6.6215577125549316</v>
      </c>
      <c r="AW79">
        <v>0.2550337016582489</v>
      </c>
      <c r="AX79">
        <v>5.4339456558227539</v>
      </c>
      <c r="AY79">
        <v>0.12926757335662839</v>
      </c>
      <c r="AZ79">
        <v>1.452789783477783</v>
      </c>
      <c r="BA79">
        <v>0.13352951407432559</v>
      </c>
      <c r="BB79">
        <v>5.4259443283081046</v>
      </c>
      <c r="BC79">
        <v>0.46486622095108032</v>
      </c>
      <c r="BD79">
        <v>2.3060719966888432</v>
      </c>
      <c r="BE79">
        <v>0.24388706684112549</v>
      </c>
      <c r="BF79">
        <v>3.750867366790771</v>
      </c>
      <c r="BG79">
        <v>0.25660064816474909</v>
      </c>
      <c r="BH79">
        <v>0.63327354192733765</v>
      </c>
      <c r="BI79">
        <v>0.36751812696456909</v>
      </c>
      <c r="BJ79">
        <v>7.3257379233837128E-2</v>
      </c>
      <c r="BK79">
        <v>6.4745098352432251E-2</v>
      </c>
      <c r="BL79">
        <v>5.0859391689300537E-2</v>
      </c>
      <c r="BM79">
        <v>4.4533994048833847E-2</v>
      </c>
      <c r="BN79">
        <v>3.6985743790864938E-2</v>
      </c>
      <c r="BO79">
        <v>5.5227991193532937E-2</v>
      </c>
      <c r="BP79">
        <v>6.40111044049263E-2</v>
      </c>
      <c r="BQ79">
        <v>5.3160931915044778E-2</v>
      </c>
      <c r="BR79">
        <v>3.0936978757381439E-2</v>
      </c>
      <c r="BS79">
        <v>2.822641842067242E-2</v>
      </c>
      <c r="BT79">
        <v>6.7886523902416229E-2</v>
      </c>
      <c r="BU79">
        <v>4.2528171092271798E-2</v>
      </c>
      <c r="BV79">
        <v>1.262858137488365E-2</v>
      </c>
      <c r="BW79">
        <v>1.8515309318900108E-2</v>
      </c>
      <c r="BX79">
        <v>3.097476065158844E-2</v>
      </c>
      <c r="BY79">
        <v>3.2686565071344383E-2</v>
      </c>
      <c r="BZ79">
        <v>0.26573309302330023</v>
      </c>
      <c r="CA79">
        <v>2.7893645688891411E-2</v>
      </c>
      <c r="CB79">
        <v>0.27618345618247991</v>
      </c>
      <c r="CC79">
        <v>0.28187286853790278</v>
      </c>
      <c r="CD79">
        <v>5.9944681823253632E-2</v>
      </c>
      <c r="CE79">
        <v>2.9205607250332829E-2</v>
      </c>
      <c r="CF79">
        <v>2.4949386715888981E-2</v>
      </c>
      <c r="CG79">
        <v>2.5152727961540219E-2</v>
      </c>
      <c r="CH79">
        <v>1.8727896735072139E-2</v>
      </c>
      <c r="CI79">
        <v>3.2437458634376533E-2</v>
      </c>
      <c r="CJ79">
        <v>1.8599221482872959E-2</v>
      </c>
      <c r="CK79">
        <v>1.9778495654463771E-2</v>
      </c>
      <c r="CL79">
        <v>1.9727138802409169E-2</v>
      </c>
      <c r="CM79">
        <v>1.7086442559957501E-2</v>
      </c>
      <c r="CN79">
        <v>4.9465462565422058E-2</v>
      </c>
      <c r="CO79">
        <v>8.0137260258197784E-2</v>
      </c>
      <c r="CP79">
        <v>3.3913169056177139E-2</v>
      </c>
      <c r="CQ79">
        <v>3.5271544009447098E-2</v>
      </c>
      <c r="CR79">
        <v>1.9226152449846271E-2</v>
      </c>
      <c r="CS79">
        <v>3.3683791756629937E-2</v>
      </c>
      <c r="CT79">
        <v>3.1630340963602073E-2</v>
      </c>
      <c r="CU79">
        <v>9.119546040892601E-3</v>
      </c>
    </row>
    <row r="80" spans="1:99" x14ac:dyDescent="0.35">
      <c r="A80" t="s">
        <v>277</v>
      </c>
      <c r="B80" t="s">
        <v>278</v>
      </c>
      <c r="C80" t="s">
        <v>195</v>
      </c>
      <c r="D80">
        <v>0.89028418064117432</v>
      </c>
      <c r="E80">
        <v>0.58445948362350464</v>
      </c>
      <c r="F80">
        <v>0.53354483842849731</v>
      </c>
      <c r="G80">
        <v>0.15127155184745791</v>
      </c>
      <c r="H80">
        <v>0.1474439054727554</v>
      </c>
      <c r="I80">
        <v>2.8197616338729858E-2</v>
      </c>
      <c r="J80">
        <v>0.1099336594343185</v>
      </c>
      <c r="K80">
        <v>1.7819248139858249E-2</v>
      </c>
      <c r="L80">
        <v>9.1300778090953827E-2</v>
      </c>
      <c r="M80">
        <v>0.35481008887290949</v>
      </c>
      <c r="N80">
        <v>9.355771541595459E-2</v>
      </c>
      <c r="O80">
        <v>0.26124826073646551</v>
      </c>
      <c r="P80">
        <v>0.23448483645915991</v>
      </c>
      <c r="Q80">
        <v>2.8013603761792179E-2</v>
      </c>
      <c r="R80">
        <v>3.4753069281578057E-2</v>
      </c>
      <c r="S80">
        <v>2.2031193599104881E-2</v>
      </c>
      <c r="T80">
        <v>5.6018047034740448E-2</v>
      </c>
      <c r="U80">
        <v>2.0862819626927379E-2</v>
      </c>
      <c r="V80">
        <v>1.126240659505129E-2</v>
      </c>
      <c r="W80">
        <v>7.5739049352705479E-3</v>
      </c>
      <c r="X80">
        <v>3.1167266890406609E-2</v>
      </c>
      <c r="Y80">
        <v>2.2802526131272319E-2</v>
      </c>
      <c r="Z80">
        <v>0.27166032791137701</v>
      </c>
      <c r="AA80">
        <v>7.0075350813567638E-3</v>
      </c>
      <c r="AB80">
        <v>1.7581159248948101E-2</v>
      </c>
      <c r="AC80">
        <v>7.7483744826167822E-4</v>
      </c>
      <c r="AD80">
        <v>1.825441955588758E-3</v>
      </c>
      <c r="AE80">
        <v>4.413527250289917E-2</v>
      </c>
      <c r="AF80">
        <v>0.18960584700107569</v>
      </c>
      <c r="AG80">
        <v>6.3820271752774724E-3</v>
      </c>
      <c r="AH80">
        <v>8.9610769646242261E-4</v>
      </c>
      <c r="AI80">
        <v>3.452110337093472E-3</v>
      </c>
      <c r="AJ80">
        <v>3.164031028747559</v>
      </c>
      <c r="AK80">
        <v>0.67443406581878662</v>
      </c>
      <c r="AL80">
        <v>2.6150887012481689</v>
      </c>
      <c r="AM80">
        <v>0.52583903074264526</v>
      </c>
      <c r="AN80">
        <v>0.4380548894405365</v>
      </c>
      <c r="AO80">
        <v>0.11168594658374791</v>
      </c>
      <c r="AP80">
        <v>3.1558353900909419</v>
      </c>
      <c r="AQ80">
        <v>0.39098438620567322</v>
      </c>
      <c r="AR80">
        <v>2.2956793308258061</v>
      </c>
      <c r="AS80">
        <v>0.31445762515068049</v>
      </c>
      <c r="AT80">
        <v>0.24822971224784851</v>
      </c>
      <c r="AU80">
        <v>3.13553586602211E-2</v>
      </c>
      <c r="AV80">
        <v>6.6215577125549316</v>
      </c>
      <c r="AW80">
        <v>0.2550337016582489</v>
      </c>
      <c r="AX80">
        <v>5.4339456558227539</v>
      </c>
      <c r="AY80">
        <v>0.12926757335662839</v>
      </c>
      <c r="AZ80">
        <v>1.452789783477783</v>
      </c>
      <c r="BA80">
        <v>0.13352951407432559</v>
      </c>
      <c r="BB80">
        <v>5.4259443283081046</v>
      </c>
      <c r="BC80">
        <v>0.46486622095108032</v>
      </c>
      <c r="BD80">
        <v>2.3060719966888432</v>
      </c>
      <c r="BE80">
        <v>0.24388706684112549</v>
      </c>
      <c r="BF80">
        <v>3.750867366790771</v>
      </c>
      <c r="BG80">
        <v>0.25660064816474909</v>
      </c>
      <c r="BH80">
        <v>0.63327354192733765</v>
      </c>
      <c r="BI80">
        <v>0.36751812696456909</v>
      </c>
      <c r="BJ80">
        <v>7.3257379233837128E-2</v>
      </c>
      <c r="BK80">
        <v>6.4745098352432251E-2</v>
      </c>
      <c r="BL80">
        <v>5.0859391689300537E-2</v>
      </c>
      <c r="BM80">
        <v>4.4533994048833847E-2</v>
      </c>
      <c r="BN80">
        <v>3.6985743790864938E-2</v>
      </c>
      <c r="BO80">
        <v>5.5227991193532937E-2</v>
      </c>
      <c r="BP80">
        <v>6.40111044049263E-2</v>
      </c>
      <c r="BQ80">
        <v>5.3160931915044778E-2</v>
      </c>
      <c r="BR80">
        <v>3.0936978757381439E-2</v>
      </c>
      <c r="BS80">
        <v>2.822641842067242E-2</v>
      </c>
      <c r="BT80">
        <v>6.7886523902416229E-2</v>
      </c>
      <c r="BU80">
        <v>4.2528171092271798E-2</v>
      </c>
      <c r="BV80">
        <v>1.262858137488365E-2</v>
      </c>
      <c r="BW80">
        <v>1.8515309318900108E-2</v>
      </c>
      <c r="BX80">
        <v>3.097476065158844E-2</v>
      </c>
      <c r="BY80">
        <v>3.2686565071344383E-2</v>
      </c>
      <c r="BZ80">
        <v>0.26573309302330023</v>
      </c>
      <c r="CA80">
        <v>2.7893645688891411E-2</v>
      </c>
      <c r="CB80">
        <v>0.27618345618247991</v>
      </c>
      <c r="CC80">
        <v>0.28187286853790278</v>
      </c>
      <c r="CD80">
        <v>5.9944681823253632E-2</v>
      </c>
      <c r="CE80">
        <v>2.9205607250332829E-2</v>
      </c>
      <c r="CF80">
        <v>2.4949386715888981E-2</v>
      </c>
      <c r="CG80">
        <v>2.5152727961540219E-2</v>
      </c>
      <c r="CH80">
        <v>1.8727896735072139E-2</v>
      </c>
      <c r="CI80">
        <v>3.2437458634376533E-2</v>
      </c>
      <c r="CJ80">
        <v>1.8599221482872959E-2</v>
      </c>
      <c r="CK80">
        <v>1.9778495654463771E-2</v>
      </c>
      <c r="CL80">
        <v>1.9727138802409169E-2</v>
      </c>
      <c r="CM80">
        <v>1.7086442559957501E-2</v>
      </c>
      <c r="CN80">
        <v>4.9465462565422058E-2</v>
      </c>
      <c r="CO80">
        <v>8.0137260258197784E-2</v>
      </c>
      <c r="CP80">
        <v>3.3913169056177139E-2</v>
      </c>
      <c r="CQ80">
        <v>3.5271544009447098E-2</v>
      </c>
      <c r="CR80">
        <v>1.9226152449846271E-2</v>
      </c>
      <c r="CS80">
        <v>3.3683791756629937E-2</v>
      </c>
      <c r="CT80">
        <v>3.1630340963602073E-2</v>
      </c>
      <c r="CU80">
        <v>9.119546040892601E-3</v>
      </c>
    </row>
    <row r="81" spans="1:99" x14ac:dyDescent="0.35">
      <c r="A81" t="s">
        <v>193</v>
      </c>
      <c r="B81" t="s">
        <v>194</v>
      </c>
      <c r="C81" t="s">
        <v>195</v>
      </c>
      <c r="D81">
        <v>5.8075200766324997E-2</v>
      </c>
      <c r="E81">
        <v>5.2469879388809197E-2</v>
      </c>
      <c r="F81">
        <v>9.9193397909402847E-3</v>
      </c>
      <c r="G81">
        <v>2.2891568951308732E-3</v>
      </c>
      <c r="H81">
        <v>2.451804699376225E-3</v>
      </c>
      <c r="I81">
        <v>8.8306405814364552E-5</v>
      </c>
      <c r="J81">
        <v>5.0179692916572094E-3</v>
      </c>
      <c r="L81">
        <v>5.0179692916572094E-3</v>
      </c>
      <c r="P81">
        <v>0.35641008615493769</v>
      </c>
      <c r="Q81">
        <v>7.5337804853916168E-2</v>
      </c>
      <c r="R81">
        <v>3.1627107411623001E-2</v>
      </c>
      <c r="S81">
        <v>3.0887993052601811E-2</v>
      </c>
      <c r="T81">
        <v>4.002688080072403E-2</v>
      </c>
      <c r="U81">
        <v>3.5172533243894577E-2</v>
      </c>
      <c r="V81">
        <v>5.6426752358675003E-2</v>
      </c>
      <c r="W81">
        <v>5.2039716392755508E-3</v>
      </c>
      <c r="X81">
        <v>2.8406046330928799E-2</v>
      </c>
      <c r="Y81">
        <v>5.3320955485105508E-2</v>
      </c>
      <c r="Z81">
        <v>8.3403535187244415E-2</v>
      </c>
      <c r="AA81">
        <v>5.0853332504630089E-3</v>
      </c>
      <c r="AB81">
        <v>3.5163515713065858E-3</v>
      </c>
      <c r="AC81">
        <v>4.8216345021501178E-4</v>
      </c>
      <c r="AD81">
        <v>1.093841390684247E-3</v>
      </c>
      <c r="AE81">
        <v>5.8345723897218697E-2</v>
      </c>
      <c r="AF81">
        <v>1.457978971302509E-2</v>
      </c>
      <c r="AG81">
        <v>1.8272528905072249E-5</v>
      </c>
      <c r="AH81">
        <v>6.6866523411590606E-5</v>
      </c>
      <c r="AI81">
        <v>2.151876542484388E-4</v>
      </c>
      <c r="AJ81">
        <v>3.164031028747559</v>
      </c>
      <c r="AK81">
        <v>0.67443406581878662</v>
      </c>
      <c r="AL81">
        <v>2.6150887012481689</v>
      </c>
      <c r="AM81">
        <v>0.52583903074264526</v>
      </c>
      <c r="AN81">
        <v>0.4380548894405365</v>
      </c>
      <c r="AO81">
        <v>0.11168594658374791</v>
      </c>
      <c r="AP81">
        <v>3.1558353900909419</v>
      </c>
      <c r="AQ81">
        <v>0.39098438620567322</v>
      </c>
      <c r="AR81">
        <v>2.2956793308258061</v>
      </c>
      <c r="AS81">
        <v>0.31445762515068049</v>
      </c>
      <c r="AT81">
        <v>0.24822971224784851</v>
      </c>
      <c r="AU81">
        <v>3.13553586602211E-2</v>
      </c>
      <c r="AV81">
        <v>6.6215577125549316</v>
      </c>
      <c r="AW81">
        <v>0.2550337016582489</v>
      </c>
      <c r="AX81">
        <v>5.4339456558227539</v>
      </c>
      <c r="AY81">
        <v>0.12926757335662839</v>
      </c>
      <c r="AZ81">
        <v>1.452789783477783</v>
      </c>
      <c r="BA81">
        <v>0.13352951407432559</v>
      </c>
      <c r="BB81">
        <v>5.4259443283081046</v>
      </c>
      <c r="BC81">
        <v>0.46486622095108032</v>
      </c>
      <c r="BD81">
        <v>2.3060719966888432</v>
      </c>
      <c r="BE81">
        <v>0.24388706684112549</v>
      </c>
      <c r="BF81">
        <v>3.750867366790771</v>
      </c>
      <c r="BG81">
        <v>0.25660064816474909</v>
      </c>
      <c r="BH81">
        <v>0.63327354192733765</v>
      </c>
      <c r="BI81">
        <v>0.36751812696456909</v>
      </c>
      <c r="BJ81">
        <v>7.3257379233837128E-2</v>
      </c>
      <c r="BK81">
        <v>6.4745098352432251E-2</v>
      </c>
      <c r="BL81">
        <v>5.0859391689300537E-2</v>
      </c>
      <c r="BM81">
        <v>4.4533994048833847E-2</v>
      </c>
      <c r="BN81">
        <v>3.6985743790864938E-2</v>
      </c>
      <c r="BO81">
        <v>5.5227991193532937E-2</v>
      </c>
      <c r="BP81">
        <v>6.40111044049263E-2</v>
      </c>
      <c r="BQ81">
        <v>5.3160931915044778E-2</v>
      </c>
      <c r="BR81">
        <v>3.0936978757381439E-2</v>
      </c>
      <c r="BS81">
        <v>2.822641842067242E-2</v>
      </c>
      <c r="BT81">
        <v>6.7886523902416229E-2</v>
      </c>
      <c r="BU81">
        <v>4.2528171092271798E-2</v>
      </c>
      <c r="BV81">
        <v>1.262858137488365E-2</v>
      </c>
      <c r="BW81">
        <v>1.8515309318900108E-2</v>
      </c>
      <c r="BX81">
        <v>3.097476065158844E-2</v>
      </c>
      <c r="BY81">
        <v>3.2686565071344383E-2</v>
      </c>
      <c r="BZ81">
        <v>0.26573309302330023</v>
      </c>
      <c r="CA81">
        <v>2.7893645688891411E-2</v>
      </c>
      <c r="CB81">
        <v>0.27618345618247991</v>
      </c>
      <c r="CC81">
        <v>0.28187286853790278</v>
      </c>
      <c r="CD81">
        <v>5.9944681823253632E-2</v>
      </c>
      <c r="CE81">
        <v>2.9205607250332829E-2</v>
      </c>
      <c r="CF81">
        <v>2.4949386715888981E-2</v>
      </c>
      <c r="CG81">
        <v>2.5152727961540219E-2</v>
      </c>
      <c r="CH81">
        <v>1.8727896735072139E-2</v>
      </c>
      <c r="CI81">
        <v>3.2437458634376533E-2</v>
      </c>
      <c r="CJ81">
        <v>1.8599221482872959E-2</v>
      </c>
      <c r="CK81">
        <v>1.9778495654463771E-2</v>
      </c>
      <c r="CL81">
        <v>1.9727138802409169E-2</v>
      </c>
      <c r="CM81">
        <v>1.7086442559957501E-2</v>
      </c>
      <c r="CN81">
        <v>4.9465462565422058E-2</v>
      </c>
      <c r="CO81">
        <v>8.0137260258197784E-2</v>
      </c>
      <c r="CP81">
        <v>3.3913169056177139E-2</v>
      </c>
      <c r="CQ81">
        <v>3.5271544009447098E-2</v>
      </c>
      <c r="CR81">
        <v>1.9226152449846271E-2</v>
      </c>
      <c r="CS81">
        <v>3.3683791756629937E-2</v>
      </c>
      <c r="CT81">
        <v>3.1630340963602073E-2</v>
      </c>
      <c r="CU81">
        <v>9.119546040892601E-3</v>
      </c>
    </row>
    <row r="82" spans="1:99" x14ac:dyDescent="0.35">
      <c r="A82" t="s">
        <v>269</v>
      </c>
      <c r="B82" t="s">
        <v>270</v>
      </c>
      <c r="C82" t="s">
        <v>195</v>
      </c>
      <c r="D82">
        <v>0.1136622950434685</v>
      </c>
      <c r="E82">
        <v>9.381461888551712E-2</v>
      </c>
      <c r="F82">
        <v>1.3220652006566519E-2</v>
      </c>
      <c r="G82">
        <v>0.3895832896232605</v>
      </c>
      <c r="H82">
        <v>0.33485811948776251</v>
      </c>
      <c r="I82">
        <v>3.236229764297605E-3</v>
      </c>
      <c r="J82">
        <v>6.3166975975036621E-2</v>
      </c>
      <c r="K82">
        <v>3.0909936875104901E-2</v>
      </c>
      <c r="L82">
        <v>3.2965287566184998E-2</v>
      </c>
      <c r="M82">
        <v>0.43569749593734741</v>
      </c>
      <c r="N82">
        <v>0.24014399945735929</v>
      </c>
      <c r="O82">
        <v>0.16930554807186129</v>
      </c>
      <c r="P82">
        <v>0.25494301319122309</v>
      </c>
      <c r="Q82">
        <v>5.3232684731483459E-2</v>
      </c>
      <c r="R82">
        <v>3.4876104444265373E-2</v>
      </c>
      <c r="S82">
        <v>1.921933144330978E-2</v>
      </c>
      <c r="T82">
        <v>3.703545406460762E-2</v>
      </c>
      <c r="U82">
        <v>2.6785252615809441E-2</v>
      </c>
      <c r="V82">
        <v>6.9036809727549553E-3</v>
      </c>
      <c r="W82">
        <v>1.279428415000439E-2</v>
      </c>
      <c r="X82">
        <v>2.491499483585358E-2</v>
      </c>
      <c r="Y82">
        <v>3.918122872710228E-2</v>
      </c>
      <c r="Z82">
        <v>0.36681687831878662</v>
      </c>
      <c r="AA82">
        <v>4.26883390173316E-3</v>
      </c>
      <c r="AB82">
        <v>2.9587617143988609E-2</v>
      </c>
      <c r="AC82">
        <v>8.1152934581041336E-4</v>
      </c>
      <c r="AD82">
        <v>3.3866323065012689E-3</v>
      </c>
      <c r="AE82">
        <v>4.2753145098686218E-3</v>
      </c>
      <c r="AF82">
        <v>0.30735662579536438</v>
      </c>
      <c r="AG82">
        <v>1.2272356543689971E-3</v>
      </c>
      <c r="AH82">
        <v>8.6797086987644434E-4</v>
      </c>
      <c r="AI82">
        <v>1.5035117045044901E-2</v>
      </c>
      <c r="AJ82">
        <v>3.164031028747559</v>
      </c>
      <c r="AK82">
        <v>0.67443406581878662</v>
      </c>
      <c r="AL82">
        <v>2.6150887012481689</v>
      </c>
      <c r="AM82">
        <v>0.52583903074264526</v>
      </c>
      <c r="AN82">
        <v>0.4380548894405365</v>
      </c>
      <c r="AO82">
        <v>0.11168594658374791</v>
      </c>
      <c r="AP82">
        <v>3.1558353900909419</v>
      </c>
      <c r="AQ82">
        <v>0.39098438620567322</v>
      </c>
      <c r="AR82">
        <v>2.2956793308258061</v>
      </c>
      <c r="AS82">
        <v>0.31445762515068049</v>
      </c>
      <c r="AT82">
        <v>0.24822971224784851</v>
      </c>
      <c r="AU82">
        <v>3.13553586602211E-2</v>
      </c>
      <c r="AV82">
        <v>6.6215577125549316</v>
      </c>
      <c r="AW82">
        <v>0.2550337016582489</v>
      </c>
      <c r="AX82">
        <v>5.4339456558227539</v>
      </c>
      <c r="AY82">
        <v>0.12926757335662839</v>
      </c>
      <c r="AZ82">
        <v>1.452789783477783</v>
      </c>
      <c r="BA82">
        <v>0.13352951407432559</v>
      </c>
      <c r="BB82">
        <v>5.4259443283081046</v>
      </c>
      <c r="BC82">
        <v>0.46486622095108032</v>
      </c>
      <c r="BD82">
        <v>2.3060719966888432</v>
      </c>
      <c r="BE82">
        <v>0.24388706684112549</v>
      </c>
      <c r="BF82">
        <v>3.750867366790771</v>
      </c>
      <c r="BG82">
        <v>0.25660064816474909</v>
      </c>
      <c r="BH82">
        <v>0.63327354192733765</v>
      </c>
      <c r="BI82">
        <v>0.36751812696456909</v>
      </c>
      <c r="BJ82">
        <v>7.3257379233837128E-2</v>
      </c>
      <c r="BK82">
        <v>6.4745098352432251E-2</v>
      </c>
      <c r="BL82">
        <v>5.0859391689300537E-2</v>
      </c>
      <c r="BM82">
        <v>4.4533994048833847E-2</v>
      </c>
      <c r="BN82">
        <v>3.6985743790864938E-2</v>
      </c>
      <c r="BO82">
        <v>5.5227991193532937E-2</v>
      </c>
      <c r="BP82">
        <v>6.40111044049263E-2</v>
      </c>
      <c r="BQ82">
        <v>5.3160931915044778E-2</v>
      </c>
      <c r="BR82">
        <v>3.0936978757381439E-2</v>
      </c>
      <c r="BS82">
        <v>2.822641842067242E-2</v>
      </c>
      <c r="BT82">
        <v>6.7886523902416229E-2</v>
      </c>
      <c r="BU82">
        <v>4.2528171092271798E-2</v>
      </c>
      <c r="BV82">
        <v>1.262858137488365E-2</v>
      </c>
      <c r="BW82">
        <v>1.8515309318900108E-2</v>
      </c>
      <c r="BX82">
        <v>3.097476065158844E-2</v>
      </c>
      <c r="BY82">
        <v>3.2686565071344383E-2</v>
      </c>
      <c r="BZ82">
        <v>0.26573309302330023</v>
      </c>
      <c r="CA82">
        <v>2.7893645688891411E-2</v>
      </c>
      <c r="CB82">
        <v>0.27618345618247991</v>
      </c>
      <c r="CC82">
        <v>0.28187286853790278</v>
      </c>
      <c r="CD82">
        <v>5.9944681823253632E-2</v>
      </c>
      <c r="CE82">
        <v>2.9205607250332829E-2</v>
      </c>
      <c r="CF82">
        <v>2.4949386715888981E-2</v>
      </c>
      <c r="CG82">
        <v>2.5152727961540219E-2</v>
      </c>
      <c r="CH82">
        <v>1.8727896735072139E-2</v>
      </c>
      <c r="CI82">
        <v>3.2437458634376533E-2</v>
      </c>
      <c r="CJ82">
        <v>1.8599221482872959E-2</v>
      </c>
      <c r="CK82">
        <v>1.9778495654463771E-2</v>
      </c>
      <c r="CL82">
        <v>1.9727138802409169E-2</v>
      </c>
      <c r="CM82">
        <v>1.7086442559957501E-2</v>
      </c>
      <c r="CN82">
        <v>4.9465462565422058E-2</v>
      </c>
      <c r="CO82">
        <v>8.0137260258197784E-2</v>
      </c>
      <c r="CP82">
        <v>3.3913169056177139E-2</v>
      </c>
      <c r="CQ82">
        <v>3.5271544009447098E-2</v>
      </c>
      <c r="CR82">
        <v>1.9226152449846271E-2</v>
      </c>
      <c r="CS82">
        <v>3.3683791756629937E-2</v>
      </c>
      <c r="CT82">
        <v>3.1630340963602073E-2</v>
      </c>
      <c r="CU82">
        <v>9.119546040892601E-3</v>
      </c>
    </row>
    <row r="83" spans="1:99" x14ac:dyDescent="0.35">
      <c r="A83" t="s">
        <v>237</v>
      </c>
      <c r="B83" t="s">
        <v>238</v>
      </c>
      <c r="C83" t="s">
        <v>195</v>
      </c>
      <c r="D83">
        <v>0.1079808697104454</v>
      </c>
      <c r="E83">
        <v>0.10784269869327549</v>
      </c>
      <c r="F83">
        <v>1.3817318540532139E-4</v>
      </c>
      <c r="G83">
        <v>2.171368338167667E-3</v>
      </c>
      <c r="H83">
        <v>1.9651951733976598E-3</v>
      </c>
      <c r="I83">
        <v>1.062870614987332E-5</v>
      </c>
      <c r="J83">
        <v>5.0489868968725198E-2</v>
      </c>
      <c r="K83">
        <v>4.8890795558691018E-2</v>
      </c>
      <c r="L83">
        <v>1.5990702668204899E-3</v>
      </c>
      <c r="M83">
        <v>8.2640603184700012E-2</v>
      </c>
      <c r="N83">
        <v>1.9301170483231541E-2</v>
      </c>
      <c r="O83">
        <v>6.333942711353302E-2</v>
      </c>
      <c r="P83">
        <v>0.34260007739067078</v>
      </c>
      <c r="Q83">
        <v>0.13343594968318939</v>
      </c>
      <c r="R83">
        <v>4.308677464723587E-2</v>
      </c>
      <c r="S83">
        <v>1.6548618674278259E-2</v>
      </c>
      <c r="T83">
        <v>2.2031046450138089E-2</v>
      </c>
      <c r="U83">
        <v>2.158327400684357E-2</v>
      </c>
      <c r="V83">
        <v>7.8464768826961517E-2</v>
      </c>
      <c r="W83">
        <v>5.2395891398191452E-3</v>
      </c>
      <c r="X83">
        <v>9.8331281915307045E-3</v>
      </c>
      <c r="Y83">
        <v>1.237691659480333E-2</v>
      </c>
      <c r="Z83">
        <v>7.3559507727622986E-2</v>
      </c>
      <c r="AA83">
        <v>1.9700407981872559E-2</v>
      </c>
      <c r="AB83">
        <v>1.0019545443356041E-2</v>
      </c>
      <c r="AC83">
        <v>1.515765208750963E-3</v>
      </c>
      <c r="AD83">
        <v>1.8381157424300909E-3</v>
      </c>
      <c r="AE83">
        <v>1.1813796125352379E-2</v>
      </c>
      <c r="AF83">
        <v>2.8326916508376598E-3</v>
      </c>
      <c r="AG83">
        <v>1.398444175720215E-2</v>
      </c>
      <c r="AH83">
        <v>1.096290722489357E-2</v>
      </c>
      <c r="AI83">
        <v>8.9182966621592641E-4</v>
      </c>
      <c r="AJ83">
        <v>3.164031028747559</v>
      </c>
      <c r="AK83">
        <v>0.67443406581878662</v>
      </c>
      <c r="AL83">
        <v>2.6150887012481689</v>
      </c>
      <c r="AM83">
        <v>0.52583903074264526</v>
      </c>
      <c r="AN83">
        <v>0.4380548894405365</v>
      </c>
      <c r="AO83">
        <v>0.11168594658374791</v>
      </c>
      <c r="AP83">
        <v>3.1558353900909419</v>
      </c>
      <c r="AQ83">
        <v>0.39098438620567322</v>
      </c>
      <c r="AR83">
        <v>2.2956793308258061</v>
      </c>
      <c r="AS83">
        <v>0.31445762515068049</v>
      </c>
      <c r="AT83">
        <v>0.24822971224784851</v>
      </c>
      <c r="AU83">
        <v>3.13553586602211E-2</v>
      </c>
      <c r="AV83">
        <v>6.6215577125549316</v>
      </c>
      <c r="AW83">
        <v>0.2550337016582489</v>
      </c>
      <c r="AX83">
        <v>5.4339456558227539</v>
      </c>
      <c r="AY83">
        <v>0.12926757335662839</v>
      </c>
      <c r="AZ83">
        <v>1.452789783477783</v>
      </c>
      <c r="BA83">
        <v>0.13352951407432559</v>
      </c>
      <c r="BB83">
        <v>5.4259443283081046</v>
      </c>
      <c r="BC83">
        <v>0.46486622095108032</v>
      </c>
      <c r="BD83">
        <v>2.3060719966888432</v>
      </c>
      <c r="BE83">
        <v>0.24388706684112549</v>
      </c>
      <c r="BF83">
        <v>3.750867366790771</v>
      </c>
      <c r="BG83">
        <v>0.25660064816474909</v>
      </c>
      <c r="BH83">
        <v>0.63327354192733765</v>
      </c>
      <c r="BI83">
        <v>0.36751812696456909</v>
      </c>
      <c r="BJ83">
        <v>7.3257379233837128E-2</v>
      </c>
      <c r="BK83">
        <v>6.4745098352432251E-2</v>
      </c>
      <c r="BL83">
        <v>5.0859391689300537E-2</v>
      </c>
      <c r="BM83">
        <v>4.4533994048833847E-2</v>
      </c>
      <c r="BN83">
        <v>3.6985743790864938E-2</v>
      </c>
      <c r="BO83">
        <v>5.5227991193532937E-2</v>
      </c>
      <c r="BP83">
        <v>6.40111044049263E-2</v>
      </c>
      <c r="BQ83">
        <v>5.3160931915044778E-2</v>
      </c>
      <c r="BR83">
        <v>3.0936978757381439E-2</v>
      </c>
      <c r="BS83">
        <v>2.822641842067242E-2</v>
      </c>
      <c r="BT83">
        <v>6.7886523902416229E-2</v>
      </c>
      <c r="BU83">
        <v>4.2528171092271798E-2</v>
      </c>
      <c r="BV83">
        <v>1.262858137488365E-2</v>
      </c>
      <c r="BW83">
        <v>1.8515309318900108E-2</v>
      </c>
      <c r="BX83">
        <v>3.097476065158844E-2</v>
      </c>
      <c r="BY83">
        <v>3.2686565071344383E-2</v>
      </c>
      <c r="BZ83">
        <v>0.26573309302330023</v>
      </c>
      <c r="CA83">
        <v>2.7893645688891411E-2</v>
      </c>
      <c r="CB83">
        <v>0.27618345618247991</v>
      </c>
      <c r="CC83">
        <v>0.28187286853790278</v>
      </c>
      <c r="CD83">
        <v>5.9944681823253632E-2</v>
      </c>
      <c r="CE83">
        <v>2.9205607250332829E-2</v>
      </c>
      <c r="CF83">
        <v>2.4949386715888981E-2</v>
      </c>
      <c r="CG83">
        <v>2.5152727961540219E-2</v>
      </c>
      <c r="CH83">
        <v>1.8727896735072139E-2</v>
      </c>
      <c r="CI83">
        <v>3.2437458634376533E-2</v>
      </c>
      <c r="CJ83">
        <v>1.8599221482872959E-2</v>
      </c>
      <c r="CK83">
        <v>1.9778495654463771E-2</v>
      </c>
      <c r="CL83">
        <v>1.9727138802409169E-2</v>
      </c>
      <c r="CM83">
        <v>1.7086442559957501E-2</v>
      </c>
      <c r="CN83">
        <v>4.9465462565422058E-2</v>
      </c>
      <c r="CO83">
        <v>8.0137260258197784E-2</v>
      </c>
      <c r="CP83">
        <v>3.3913169056177139E-2</v>
      </c>
      <c r="CQ83">
        <v>3.5271544009447098E-2</v>
      </c>
      <c r="CR83">
        <v>1.9226152449846271E-2</v>
      </c>
      <c r="CS83">
        <v>3.3683791756629937E-2</v>
      </c>
      <c r="CT83">
        <v>3.1630340963602073E-2</v>
      </c>
      <c r="CU83">
        <v>9.119546040892601E-3</v>
      </c>
    </row>
    <row r="84" spans="1:99" x14ac:dyDescent="0.35">
      <c r="A84" t="s">
        <v>257</v>
      </c>
      <c r="B84" t="s">
        <v>258</v>
      </c>
      <c r="C84" t="s">
        <v>195</v>
      </c>
      <c r="D84">
        <v>0.13115252554416659</v>
      </c>
      <c r="E84">
        <v>0.1013265624642372</v>
      </c>
      <c r="F84">
        <v>2.7887629345059391E-2</v>
      </c>
      <c r="G84">
        <v>0.42668923735618591</v>
      </c>
      <c r="H84">
        <v>0.41189929842948908</v>
      </c>
      <c r="I84">
        <v>4.5120362192392349E-3</v>
      </c>
      <c r="J84">
        <v>8.2882069051265717E-2</v>
      </c>
      <c r="K84">
        <v>9.9831707775592804E-3</v>
      </c>
      <c r="L84">
        <v>7.2898901998996735E-2</v>
      </c>
      <c r="M84">
        <v>4.0292080491781228E-2</v>
      </c>
      <c r="N84">
        <v>2.7509428560733799E-2</v>
      </c>
      <c r="O84">
        <v>1.2793175876140589E-2</v>
      </c>
      <c r="P84">
        <v>0.39760750532150269</v>
      </c>
      <c r="Q84">
        <v>9.0941853821277618E-2</v>
      </c>
      <c r="R84">
        <v>6.317930668592453E-2</v>
      </c>
      <c r="S84">
        <v>1.316147390753031E-2</v>
      </c>
      <c r="T84">
        <v>3.9945442229509347E-2</v>
      </c>
      <c r="U84">
        <v>1.4470282942056659E-2</v>
      </c>
      <c r="V84">
        <v>9.621698409318924E-2</v>
      </c>
      <c r="W84">
        <v>3.3100239932537079E-2</v>
      </c>
      <c r="X84">
        <v>1.5906663611531261E-2</v>
      </c>
      <c r="Y84">
        <v>3.0685266479849819E-2</v>
      </c>
      <c r="Z84">
        <v>0.118481270968914</v>
      </c>
      <c r="AA84">
        <v>2.59386170655489E-2</v>
      </c>
      <c r="AB84">
        <v>1.107508782297373E-2</v>
      </c>
      <c r="AC84">
        <v>3.23279039002955E-3</v>
      </c>
      <c r="AD84">
        <v>6.5566357225179672E-3</v>
      </c>
      <c r="AE84">
        <v>1.183110289275646E-2</v>
      </c>
      <c r="AF84">
        <v>6.3939072424545884E-4</v>
      </c>
      <c r="AG84">
        <v>5.0061490386724472E-2</v>
      </c>
      <c r="AH84">
        <v>3.570922883227468E-3</v>
      </c>
      <c r="AI84">
        <v>5.5752391926944256E-3</v>
      </c>
      <c r="AJ84">
        <v>3.164031028747559</v>
      </c>
      <c r="AK84">
        <v>0.67443406581878662</v>
      </c>
      <c r="AL84">
        <v>2.6150887012481689</v>
      </c>
      <c r="AM84">
        <v>0.52583903074264526</v>
      </c>
      <c r="AN84">
        <v>0.4380548894405365</v>
      </c>
      <c r="AO84">
        <v>0.11168594658374791</v>
      </c>
      <c r="AP84">
        <v>3.1558353900909419</v>
      </c>
      <c r="AQ84">
        <v>0.39098438620567322</v>
      </c>
      <c r="AR84">
        <v>2.2956793308258061</v>
      </c>
      <c r="AS84">
        <v>0.31445762515068049</v>
      </c>
      <c r="AT84">
        <v>0.24822971224784851</v>
      </c>
      <c r="AU84">
        <v>3.13553586602211E-2</v>
      </c>
      <c r="AV84">
        <v>6.6215577125549316</v>
      </c>
      <c r="AW84">
        <v>0.2550337016582489</v>
      </c>
      <c r="AX84">
        <v>5.4339456558227539</v>
      </c>
      <c r="AY84">
        <v>0.12926757335662839</v>
      </c>
      <c r="AZ84">
        <v>1.452789783477783</v>
      </c>
      <c r="BA84">
        <v>0.13352951407432559</v>
      </c>
      <c r="BB84">
        <v>5.4259443283081046</v>
      </c>
      <c r="BC84">
        <v>0.46486622095108032</v>
      </c>
      <c r="BD84">
        <v>2.3060719966888432</v>
      </c>
      <c r="BE84">
        <v>0.24388706684112549</v>
      </c>
      <c r="BF84">
        <v>3.750867366790771</v>
      </c>
      <c r="BG84">
        <v>0.25660064816474909</v>
      </c>
      <c r="BH84">
        <v>0.63327354192733765</v>
      </c>
      <c r="BI84">
        <v>0.36751812696456909</v>
      </c>
      <c r="BJ84">
        <v>7.3257379233837128E-2</v>
      </c>
      <c r="BK84">
        <v>6.4745098352432251E-2</v>
      </c>
      <c r="BL84">
        <v>5.0859391689300537E-2</v>
      </c>
      <c r="BM84">
        <v>4.4533994048833847E-2</v>
      </c>
      <c r="BN84">
        <v>3.6985743790864938E-2</v>
      </c>
      <c r="BO84">
        <v>5.5227991193532937E-2</v>
      </c>
      <c r="BP84">
        <v>6.40111044049263E-2</v>
      </c>
      <c r="BQ84">
        <v>5.3160931915044778E-2</v>
      </c>
      <c r="BR84">
        <v>3.0936978757381439E-2</v>
      </c>
      <c r="BS84">
        <v>2.822641842067242E-2</v>
      </c>
      <c r="BT84">
        <v>6.7886523902416229E-2</v>
      </c>
      <c r="BU84">
        <v>4.2528171092271798E-2</v>
      </c>
      <c r="BV84">
        <v>1.262858137488365E-2</v>
      </c>
      <c r="BW84">
        <v>1.8515309318900108E-2</v>
      </c>
      <c r="BX84">
        <v>3.097476065158844E-2</v>
      </c>
      <c r="BY84">
        <v>3.2686565071344383E-2</v>
      </c>
      <c r="BZ84">
        <v>0.26573309302330023</v>
      </c>
      <c r="CA84">
        <v>2.7893645688891411E-2</v>
      </c>
      <c r="CB84">
        <v>0.27618345618247991</v>
      </c>
      <c r="CC84">
        <v>0.28187286853790278</v>
      </c>
      <c r="CD84">
        <v>5.9944681823253632E-2</v>
      </c>
      <c r="CE84">
        <v>2.9205607250332829E-2</v>
      </c>
      <c r="CF84">
        <v>2.4949386715888981E-2</v>
      </c>
      <c r="CG84">
        <v>2.5152727961540219E-2</v>
      </c>
      <c r="CH84">
        <v>1.8727896735072139E-2</v>
      </c>
      <c r="CI84">
        <v>3.2437458634376533E-2</v>
      </c>
      <c r="CJ84">
        <v>1.8599221482872959E-2</v>
      </c>
      <c r="CK84">
        <v>1.9778495654463771E-2</v>
      </c>
      <c r="CL84">
        <v>1.9727138802409169E-2</v>
      </c>
      <c r="CM84">
        <v>1.7086442559957501E-2</v>
      </c>
      <c r="CN84">
        <v>4.9465462565422058E-2</v>
      </c>
      <c r="CO84">
        <v>8.0137260258197784E-2</v>
      </c>
      <c r="CP84">
        <v>3.3913169056177139E-2</v>
      </c>
      <c r="CQ84">
        <v>3.5271544009447098E-2</v>
      </c>
      <c r="CR84">
        <v>1.9226152449846271E-2</v>
      </c>
      <c r="CS84">
        <v>3.3683791756629937E-2</v>
      </c>
      <c r="CT84">
        <v>3.1630340963602073E-2</v>
      </c>
      <c r="CU84">
        <v>9.119546040892601E-3</v>
      </c>
    </row>
    <row r="85" spans="1:99" x14ac:dyDescent="0.35">
      <c r="A85" t="s">
        <v>197</v>
      </c>
      <c r="B85" t="s">
        <v>198</v>
      </c>
      <c r="C85" t="s">
        <v>195</v>
      </c>
      <c r="D85">
        <v>3.5257287323474877E-2</v>
      </c>
      <c r="E85">
        <v>2.3300562053918839E-2</v>
      </c>
      <c r="F85">
        <v>1.471002493053675E-2</v>
      </c>
      <c r="G85">
        <v>1.4874220825731751E-2</v>
      </c>
      <c r="H85">
        <v>1.143258344382048E-2</v>
      </c>
      <c r="I85">
        <v>4.1676659020595253E-4</v>
      </c>
      <c r="J85">
        <v>6.295361090451479E-4</v>
      </c>
      <c r="K85">
        <v>1.325579505646601E-4</v>
      </c>
      <c r="L85">
        <v>4.9697811482474208E-4</v>
      </c>
      <c r="M85">
        <v>2.820650297508109E-5</v>
      </c>
      <c r="N85">
        <v>9.9666231108130887E-6</v>
      </c>
      <c r="O85">
        <v>1.8239879864268002E-5</v>
      </c>
      <c r="P85">
        <v>0.14938610792160029</v>
      </c>
      <c r="Q85">
        <v>5.2255529910325997E-2</v>
      </c>
      <c r="R85">
        <v>2.3682853206992149E-2</v>
      </c>
      <c r="S85">
        <v>2.1337330341339111E-2</v>
      </c>
      <c r="T85">
        <v>2.7479717507958409E-2</v>
      </c>
      <c r="U85">
        <v>7.6722828671336174E-3</v>
      </c>
      <c r="V85">
        <v>1.7246920615434651E-3</v>
      </c>
      <c r="W85">
        <v>1.5333810588344929E-3</v>
      </c>
      <c r="X85">
        <v>7.7466261573135853E-3</v>
      </c>
      <c r="Y85">
        <v>5.9536811895668507E-3</v>
      </c>
      <c r="Z85">
        <v>7.6368615031242371E-2</v>
      </c>
      <c r="AA85">
        <v>1.417105458676815E-2</v>
      </c>
      <c r="AB85">
        <v>2.7130266651511189E-2</v>
      </c>
      <c r="AC85">
        <v>5.2594466978916898E-5</v>
      </c>
      <c r="AD85">
        <v>3.6658573662862182E-4</v>
      </c>
      <c r="AE85">
        <v>2.069171704351902E-2</v>
      </c>
      <c r="AF85">
        <v>1.2042577378451821E-2</v>
      </c>
      <c r="AG85">
        <v>7.5212604133412242E-4</v>
      </c>
      <c r="AH85">
        <v>1.043820637278259E-3</v>
      </c>
      <c r="AI85">
        <v>1.178674647235312E-4</v>
      </c>
      <c r="AJ85">
        <v>3.164031028747559</v>
      </c>
      <c r="AK85">
        <v>0.67443406581878662</v>
      </c>
      <c r="AL85">
        <v>2.6150887012481689</v>
      </c>
      <c r="AM85">
        <v>0.52583903074264526</v>
      </c>
      <c r="AN85">
        <v>0.4380548894405365</v>
      </c>
      <c r="AO85">
        <v>0.11168594658374791</v>
      </c>
      <c r="AP85">
        <v>3.1558353900909419</v>
      </c>
      <c r="AQ85">
        <v>0.39098438620567322</v>
      </c>
      <c r="AR85">
        <v>2.2956793308258061</v>
      </c>
      <c r="AS85">
        <v>0.31445762515068049</v>
      </c>
      <c r="AT85">
        <v>0.24822971224784851</v>
      </c>
      <c r="AU85">
        <v>3.13553586602211E-2</v>
      </c>
      <c r="AV85">
        <v>6.6215577125549316</v>
      </c>
      <c r="AW85">
        <v>0.2550337016582489</v>
      </c>
      <c r="AX85">
        <v>5.4339456558227539</v>
      </c>
      <c r="AY85">
        <v>0.12926757335662839</v>
      </c>
      <c r="AZ85">
        <v>1.452789783477783</v>
      </c>
      <c r="BA85">
        <v>0.13352951407432559</v>
      </c>
      <c r="BB85">
        <v>5.4259443283081046</v>
      </c>
      <c r="BC85">
        <v>0.46486622095108032</v>
      </c>
      <c r="BD85">
        <v>2.3060719966888432</v>
      </c>
      <c r="BE85">
        <v>0.24388706684112549</v>
      </c>
      <c r="BF85">
        <v>3.750867366790771</v>
      </c>
      <c r="BG85">
        <v>0.25660064816474909</v>
      </c>
      <c r="BH85">
        <v>0.63327354192733765</v>
      </c>
      <c r="BI85">
        <v>0.36751812696456909</v>
      </c>
      <c r="BJ85">
        <v>7.3257379233837128E-2</v>
      </c>
      <c r="BK85">
        <v>6.4745098352432251E-2</v>
      </c>
      <c r="BL85">
        <v>5.0859391689300537E-2</v>
      </c>
      <c r="BM85">
        <v>4.4533994048833847E-2</v>
      </c>
      <c r="BN85">
        <v>3.6985743790864938E-2</v>
      </c>
      <c r="BO85">
        <v>5.5227991193532937E-2</v>
      </c>
      <c r="BP85">
        <v>6.40111044049263E-2</v>
      </c>
      <c r="BQ85">
        <v>5.3160931915044778E-2</v>
      </c>
      <c r="BR85">
        <v>3.0936978757381439E-2</v>
      </c>
      <c r="BS85">
        <v>2.822641842067242E-2</v>
      </c>
      <c r="BT85">
        <v>6.7886523902416229E-2</v>
      </c>
      <c r="BU85">
        <v>4.2528171092271798E-2</v>
      </c>
      <c r="BV85">
        <v>1.262858137488365E-2</v>
      </c>
      <c r="BW85">
        <v>1.8515309318900108E-2</v>
      </c>
      <c r="BX85">
        <v>3.097476065158844E-2</v>
      </c>
      <c r="BY85">
        <v>3.2686565071344383E-2</v>
      </c>
      <c r="BZ85">
        <v>0.26573309302330023</v>
      </c>
      <c r="CA85">
        <v>2.7893645688891411E-2</v>
      </c>
      <c r="CB85">
        <v>0.27618345618247991</v>
      </c>
      <c r="CC85">
        <v>0.28187286853790278</v>
      </c>
      <c r="CD85">
        <v>5.9944681823253632E-2</v>
      </c>
      <c r="CE85">
        <v>2.9205607250332829E-2</v>
      </c>
      <c r="CF85">
        <v>2.4949386715888981E-2</v>
      </c>
      <c r="CG85">
        <v>2.5152727961540219E-2</v>
      </c>
      <c r="CH85">
        <v>1.8727896735072139E-2</v>
      </c>
      <c r="CI85">
        <v>3.2437458634376533E-2</v>
      </c>
      <c r="CJ85">
        <v>1.8599221482872959E-2</v>
      </c>
      <c r="CK85">
        <v>1.9778495654463771E-2</v>
      </c>
      <c r="CL85">
        <v>1.9727138802409169E-2</v>
      </c>
      <c r="CM85">
        <v>1.7086442559957501E-2</v>
      </c>
      <c r="CN85">
        <v>4.9465462565422058E-2</v>
      </c>
      <c r="CO85">
        <v>8.0137260258197784E-2</v>
      </c>
      <c r="CP85">
        <v>3.3913169056177139E-2</v>
      </c>
      <c r="CQ85">
        <v>3.5271544009447098E-2</v>
      </c>
      <c r="CR85">
        <v>1.9226152449846271E-2</v>
      </c>
      <c r="CS85">
        <v>3.3683791756629937E-2</v>
      </c>
      <c r="CT85">
        <v>3.1630340963602073E-2</v>
      </c>
      <c r="CU85">
        <v>9.119546040892601E-3</v>
      </c>
    </row>
    <row r="86" spans="1:99" x14ac:dyDescent="0.35">
      <c r="A86" t="s">
        <v>213</v>
      </c>
      <c r="B86" t="s">
        <v>37</v>
      </c>
      <c r="C86" t="s">
        <v>195</v>
      </c>
      <c r="D86">
        <v>0.1519408971071243</v>
      </c>
      <c r="E86">
        <v>0.13687638938426969</v>
      </c>
      <c r="F86">
        <v>2.017910405993462E-2</v>
      </c>
      <c r="G86">
        <v>0.29708975553512568</v>
      </c>
      <c r="H86">
        <v>0.26310092210769648</v>
      </c>
      <c r="I86">
        <v>8.9974598959088326E-3</v>
      </c>
      <c r="J86">
        <v>0.48810312151908869</v>
      </c>
      <c r="K86">
        <v>0.3769470751285553</v>
      </c>
      <c r="L86">
        <v>0.1112978234887123</v>
      </c>
      <c r="M86">
        <v>0.42631876468658447</v>
      </c>
      <c r="N86">
        <v>0.27955436706542969</v>
      </c>
      <c r="O86">
        <v>0.14858141541481021</v>
      </c>
      <c r="P86">
        <v>0.25764879584312439</v>
      </c>
      <c r="Q86">
        <v>2.549488469958305E-2</v>
      </c>
      <c r="R86">
        <v>3.1614098697900772E-2</v>
      </c>
      <c r="S86">
        <v>4.4974636286497123E-2</v>
      </c>
      <c r="T86">
        <v>4.6166393905878067E-2</v>
      </c>
      <c r="U86">
        <v>1.890043169260025E-2</v>
      </c>
      <c r="V86">
        <v>5.5825240910053253E-2</v>
      </c>
      <c r="W86">
        <v>6.0585984028875828E-3</v>
      </c>
      <c r="X86">
        <v>1.495691575109959E-2</v>
      </c>
      <c r="Y86">
        <v>1.365760248154402E-2</v>
      </c>
      <c r="Z86">
        <v>0.30806216597557068</v>
      </c>
      <c r="AA86">
        <v>7.3429327458143234E-3</v>
      </c>
      <c r="AB86">
        <v>5.0091832876205437E-2</v>
      </c>
      <c r="AC86">
        <v>9.5254793763160706E-2</v>
      </c>
      <c r="AD86">
        <v>5.542755126953125E-2</v>
      </c>
      <c r="AE86">
        <v>2.524889633059502E-2</v>
      </c>
      <c r="AF86">
        <v>1.523603685200214E-2</v>
      </c>
      <c r="AG86">
        <v>4.6497834846377373E-3</v>
      </c>
      <c r="AH86">
        <v>7.3645315133035183E-3</v>
      </c>
      <c r="AI86">
        <v>4.7445807605981827E-2</v>
      </c>
      <c r="AJ86">
        <v>3.164031028747559</v>
      </c>
      <c r="AK86">
        <v>0.67443406581878662</v>
      </c>
      <c r="AL86">
        <v>2.6150887012481689</v>
      </c>
      <c r="AM86">
        <v>0.52583903074264526</v>
      </c>
      <c r="AN86">
        <v>0.4380548894405365</v>
      </c>
      <c r="AO86">
        <v>0.11168594658374791</v>
      </c>
      <c r="AP86">
        <v>3.1558353900909419</v>
      </c>
      <c r="AQ86">
        <v>0.39098438620567322</v>
      </c>
      <c r="AR86">
        <v>2.2956793308258061</v>
      </c>
      <c r="AS86">
        <v>0.31445762515068049</v>
      </c>
      <c r="AT86">
        <v>0.24822971224784851</v>
      </c>
      <c r="AU86">
        <v>3.13553586602211E-2</v>
      </c>
      <c r="AV86">
        <v>6.6215577125549316</v>
      </c>
      <c r="AW86">
        <v>0.2550337016582489</v>
      </c>
      <c r="AX86">
        <v>5.4339456558227539</v>
      </c>
      <c r="AY86">
        <v>0.12926757335662839</v>
      </c>
      <c r="AZ86">
        <v>1.452789783477783</v>
      </c>
      <c r="BA86">
        <v>0.13352951407432559</v>
      </c>
      <c r="BB86">
        <v>5.4259443283081046</v>
      </c>
      <c r="BC86">
        <v>0.46486622095108032</v>
      </c>
      <c r="BD86">
        <v>2.3060719966888432</v>
      </c>
      <c r="BE86">
        <v>0.24388706684112549</v>
      </c>
      <c r="BF86">
        <v>3.750867366790771</v>
      </c>
      <c r="BG86">
        <v>0.25660064816474909</v>
      </c>
      <c r="BH86">
        <v>0.63327354192733765</v>
      </c>
      <c r="BI86">
        <v>0.36751812696456909</v>
      </c>
      <c r="BJ86">
        <v>7.3257379233837128E-2</v>
      </c>
      <c r="BK86">
        <v>6.4745098352432251E-2</v>
      </c>
      <c r="BL86">
        <v>5.0859391689300537E-2</v>
      </c>
      <c r="BM86">
        <v>4.4533994048833847E-2</v>
      </c>
      <c r="BN86">
        <v>3.6985743790864938E-2</v>
      </c>
      <c r="BO86">
        <v>5.5227991193532937E-2</v>
      </c>
      <c r="BP86">
        <v>6.40111044049263E-2</v>
      </c>
      <c r="BQ86">
        <v>5.3160931915044778E-2</v>
      </c>
      <c r="BR86">
        <v>3.0936978757381439E-2</v>
      </c>
      <c r="BS86">
        <v>2.822641842067242E-2</v>
      </c>
      <c r="BT86">
        <v>6.7886523902416229E-2</v>
      </c>
      <c r="BU86">
        <v>4.2528171092271798E-2</v>
      </c>
      <c r="BV86">
        <v>1.262858137488365E-2</v>
      </c>
      <c r="BW86">
        <v>1.8515309318900108E-2</v>
      </c>
      <c r="BX86">
        <v>3.097476065158844E-2</v>
      </c>
      <c r="BY86">
        <v>3.2686565071344383E-2</v>
      </c>
      <c r="BZ86">
        <v>0.26573309302330023</v>
      </c>
      <c r="CA86">
        <v>2.7893645688891411E-2</v>
      </c>
      <c r="CB86">
        <v>0.27618345618247991</v>
      </c>
      <c r="CC86">
        <v>0.28187286853790278</v>
      </c>
      <c r="CD86">
        <v>5.9944681823253632E-2</v>
      </c>
      <c r="CE86">
        <v>2.9205607250332829E-2</v>
      </c>
      <c r="CF86">
        <v>2.4949386715888981E-2</v>
      </c>
      <c r="CG86">
        <v>2.5152727961540219E-2</v>
      </c>
      <c r="CH86">
        <v>1.8727896735072139E-2</v>
      </c>
      <c r="CI86">
        <v>3.2437458634376533E-2</v>
      </c>
      <c r="CJ86">
        <v>1.8599221482872959E-2</v>
      </c>
      <c r="CK86">
        <v>1.9778495654463771E-2</v>
      </c>
      <c r="CL86">
        <v>1.9727138802409169E-2</v>
      </c>
      <c r="CM86">
        <v>1.7086442559957501E-2</v>
      </c>
      <c r="CN86">
        <v>4.9465462565422058E-2</v>
      </c>
      <c r="CO86">
        <v>8.0137260258197784E-2</v>
      </c>
      <c r="CP86">
        <v>3.3913169056177139E-2</v>
      </c>
      <c r="CQ86">
        <v>3.5271544009447098E-2</v>
      </c>
      <c r="CR86">
        <v>1.9226152449846271E-2</v>
      </c>
      <c r="CS86">
        <v>3.3683791756629937E-2</v>
      </c>
      <c r="CT86">
        <v>3.1630340963602073E-2</v>
      </c>
      <c r="CU86">
        <v>9.119546040892601E-3</v>
      </c>
    </row>
    <row r="87" spans="1:99" x14ac:dyDescent="0.35">
      <c r="A87" t="s">
        <v>249</v>
      </c>
      <c r="B87" t="s">
        <v>250</v>
      </c>
      <c r="C87" t="s">
        <v>195</v>
      </c>
      <c r="AJ87">
        <v>3.164031028747559</v>
      </c>
      <c r="AK87">
        <v>0.67443406581878662</v>
      </c>
      <c r="AL87">
        <v>2.6150887012481689</v>
      </c>
      <c r="AM87">
        <v>0.52583903074264526</v>
      </c>
      <c r="AN87">
        <v>0.4380548894405365</v>
      </c>
      <c r="AO87">
        <v>0.11168594658374791</v>
      </c>
      <c r="AP87">
        <v>3.1558353900909419</v>
      </c>
      <c r="AQ87">
        <v>0.39098438620567322</v>
      </c>
      <c r="AR87">
        <v>2.2956793308258061</v>
      </c>
      <c r="AS87">
        <v>0.31445762515068049</v>
      </c>
      <c r="AT87">
        <v>0.24822971224784851</v>
      </c>
      <c r="AU87">
        <v>3.13553586602211E-2</v>
      </c>
      <c r="AV87">
        <v>6.6215577125549316</v>
      </c>
      <c r="AW87">
        <v>0.2550337016582489</v>
      </c>
      <c r="AX87">
        <v>5.4339456558227539</v>
      </c>
      <c r="AY87">
        <v>0.12926757335662839</v>
      </c>
      <c r="AZ87">
        <v>1.452789783477783</v>
      </c>
      <c r="BA87">
        <v>0.13352951407432559</v>
      </c>
      <c r="BB87">
        <v>5.4259443283081046</v>
      </c>
      <c r="BC87">
        <v>0.46486622095108032</v>
      </c>
      <c r="BD87">
        <v>2.3060719966888432</v>
      </c>
      <c r="BE87">
        <v>0.24388706684112549</v>
      </c>
      <c r="BF87">
        <v>3.750867366790771</v>
      </c>
      <c r="BG87">
        <v>0.25660064816474909</v>
      </c>
      <c r="BH87">
        <v>0.63327354192733765</v>
      </c>
      <c r="BI87">
        <v>0.36751812696456909</v>
      </c>
      <c r="BJ87">
        <v>7.3257379233837128E-2</v>
      </c>
      <c r="BK87">
        <v>6.4745098352432251E-2</v>
      </c>
      <c r="BL87">
        <v>5.0859391689300537E-2</v>
      </c>
      <c r="BM87">
        <v>4.4533994048833847E-2</v>
      </c>
      <c r="BN87">
        <v>3.6985743790864938E-2</v>
      </c>
      <c r="BO87">
        <v>5.5227991193532937E-2</v>
      </c>
      <c r="BP87">
        <v>6.40111044049263E-2</v>
      </c>
      <c r="BQ87">
        <v>5.3160931915044778E-2</v>
      </c>
      <c r="BR87">
        <v>3.0936978757381439E-2</v>
      </c>
      <c r="BS87">
        <v>2.822641842067242E-2</v>
      </c>
      <c r="BT87">
        <v>6.7886523902416229E-2</v>
      </c>
      <c r="BU87">
        <v>4.2528171092271798E-2</v>
      </c>
      <c r="BV87">
        <v>1.262858137488365E-2</v>
      </c>
      <c r="BW87">
        <v>1.8515309318900108E-2</v>
      </c>
      <c r="BX87">
        <v>3.097476065158844E-2</v>
      </c>
      <c r="BY87">
        <v>3.2686565071344383E-2</v>
      </c>
      <c r="BZ87">
        <v>0.26573309302330023</v>
      </c>
      <c r="CA87">
        <v>2.7893645688891411E-2</v>
      </c>
      <c r="CB87">
        <v>0.27618345618247991</v>
      </c>
      <c r="CC87">
        <v>0.28187286853790278</v>
      </c>
      <c r="CD87">
        <v>5.9944681823253632E-2</v>
      </c>
      <c r="CE87">
        <v>2.9205607250332829E-2</v>
      </c>
      <c r="CF87">
        <v>2.4949386715888981E-2</v>
      </c>
      <c r="CG87">
        <v>2.5152727961540219E-2</v>
      </c>
      <c r="CH87">
        <v>1.8727896735072139E-2</v>
      </c>
      <c r="CI87">
        <v>3.2437458634376533E-2</v>
      </c>
      <c r="CJ87">
        <v>1.8599221482872959E-2</v>
      </c>
      <c r="CK87">
        <v>1.9778495654463771E-2</v>
      </c>
      <c r="CL87">
        <v>1.9727138802409169E-2</v>
      </c>
      <c r="CM87">
        <v>1.7086442559957501E-2</v>
      </c>
      <c r="CN87">
        <v>4.9465462565422058E-2</v>
      </c>
      <c r="CO87">
        <v>8.0137260258197784E-2</v>
      </c>
      <c r="CP87">
        <v>3.3913169056177139E-2</v>
      </c>
      <c r="CQ87">
        <v>3.5271544009447098E-2</v>
      </c>
      <c r="CR87">
        <v>1.9226152449846271E-2</v>
      </c>
      <c r="CS87">
        <v>3.3683791756629937E-2</v>
      </c>
      <c r="CT87">
        <v>3.1630340963602073E-2</v>
      </c>
      <c r="CU87">
        <v>9.119546040892601E-3</v>
      </c>
    </row>
    <row r="88" spans="1:99" x14ac:dyDescent="0.35">
      <c r="A88" t="s">
        <v>246</v>
      </c>
      <c r="B88" t="s">
        <v>247</v>
      </c>
      <c r="C88" t="s">
        <v>195</v>
      </c>
      <c r="AJ88">
        <v>3.164031028747559</v>
      </c>
      <c r="AK88">
        <v>0.67443406581878662</v>
      </c>
      <c r="AL88">
        <v>2.6150887012481689</v>
      </c>
      <c r="AM88">
        <v>0.52583903074264526</v>
      </c>
      <c r="AN88">
        <v>0.4380548894405365</v>
      </c>
      <c r="AO88">
        <v>0.11168594658374791</v>
      </c>
      <c r="AP88">
        <v>3.1558353900909419</v>
      </c>
      <c r="AQ88">
        <v>0.39098438620567322</v>
      </c>
      <c r="AR88">
        <v>2.2956793308258061</v>
      </c>
      <c r="AS88">
        <v>0.31445762515068049</v>
      </c>
      <c r="AT88">
        <v>0.24822971224784851</v>
      </c>
      <c r="AU88">
        <v>3.13553586602211E-2</v>
      </c>
      <c r="AV88">
        <v>6.6215577125549316</v>
      </c>
      <c r="AW88">
        <v>0.2550337016582489</v>
      </c>
      <c r="AX88">
        <v>5.4339456558227539</v>
      </c>
      <c r="AY88">
        <v>0.12926757335662839</v>
      </c>
      <c r="AZ88">
        <v>1.452789783477783</v>
      </c>
      <c r="BA88">
        <v>0.13352951407432559</v>
      </c>
      <c r="BB88">
        <v>5.4259443283081046</v>
      </c>
      <c r="BC88">
        <v>0.46486622095108032</v>
      </c>
      <c r="BD88">
        <v>2.3060719966888432</v>
      </c>
      <c r="BE88">
        <v>0.24388706684112549</v>
      </c>
      <c r="BF88">
        <v>3.750867366790771</v>
      </c>
      <c r="BG88">
        <v>0.25660064816474909</v>
      </c>
      <c r="BH88">
        <v>0.63327354192733765</v>
      </c>
      <c r="BI88">
        <v>0.36751812696456909</v>
      </c>
      <c r="BJ88">
        <v>7.3257379233837128E-2</v>
      </c>
      <c r="BK88">
        <v>6.4745098352432251E-2</v>
      </c>
      <c r="BL88">
        <v>5.0859391689300537E-2</v>
      </c>
      <c r="BM88">
        <v>4.4533994048833847E-2</v>
      </c>
      <c r="BN88">
        <v>3.6985743790864938E-2</v>
      </c>
      <c r="BO88">
        <v>5.5227991193532937E-2</v>
      </c>
      <c r="BP88">
        <v>6.40111044049263E-2</v>
      </c>
      <c r="BQ88">
        <v>5.3160931915044778E-2</v>
      </c>
      <c r="BR88">
        <v>3.0936978757381439E-2</v>
      </c>
      <c r="BS88">
        <v>2.822641842067242E-2</v>
      </c>
      <c r="BT88">
        <v>6.7886523902416229E-2</v>
      </c>
      <c r="BU88">
        <v>4.2528171092271798E-2</v>
      </c>
      <c r="BV88">
        <v>1.262858137488365E-2</v>
      </c>
      <c r="BW88">
        <v>1.8515309318900108E-2</v>
      </c>
      <c r="BX88">
        <v>3.097476065158844E-2</v>
      </c>
      <c r="BY88">
        <v>3.2686565071344383E-2</v>
      </c>
      <c r="BZ88">
        <v>0.26573309302330023</v>
      </c>
      <c r="CA88">
        <v>2.7893645688891411E-2</v>
      </c>
      <c r="CB88">
        <v>0.27618345618247991</v>
      </c>
      <c r="CC88">
        <v>0.28187286853790278</v>
      </c>
      <c r="CD88">
        <v>5.9944681823253632E-2</v>
      </c>
      <c r="CE88">
        <v>2.9205607250332829E-2</v>
      </c>
      <c r="CF88">
        <v>2.4949386715888981E-2</v>
      </c>
      <c r="CG88">
        <v>2.5152727961540219E-2</v>
      </c>
      <c r="CH88">
        <v>1.8727896735072139E-2</v>
      </c>
      <c r="CI88">
        <v>3.2437458634376533E-2</v>
      </c>
      <c r="CJ88">
        <v>1.8599221482872959E-2</v>
      </c>
      <c r="CK88">
        <v>1.9778495654463771E-2</v>
      </c>
      <c r="CL88">
        <v>1.9727138802409169E-2</v>
      </c>
      <c r="CM88">
        <v>1.7086442559957501E-2</v>
      </c>
      <c r="CN88">
        <v>4.9465462565422058E-2</v>
      </c>
      <c r="CO88">
        <v>8.0137260258197784E-2</v>
      </c>
      <c r="CP88">
        <v>3.3913169056177139E-2</v>
      </c>
      <c r="CQ88">
        <v>3.5271544009447098E-2</v>
      </c>
      <c r="CR88">
        <v>1.9226152449846271E-2</v>
      </c>
      <c r="CS88">
        <v>3.3683791756629937E-2</v>
      </c>
      <c r="CT88">
        <v>3.1630340963602073E-2</v>
      </c>
      <c r="CU88">
        <v>9.119546040892601E-3</v>
      </c>
    </row>
    <row r="89" spans="1:99" x14ac:dyDescent="0.35">
      <c r="A89" t="s">
        <v>266</v>
      </c>
      <c r="B89" t="s">
        <v>32</v>
      </c>
      <c r="C89" t="s">
        <v>195</v>
      </c>
      <c r="D89">
        <v>0.27979335188865662</v>
      </c>
      <c r="E89">
        <v>0.23157978057861331</v>
      </c>
      <c r="F89">
        <v>4.9487389624118798E-2</v>
      </c>
      <c r="G89">
        <v>6.472158245742321E-3</v>
      </c>
      <c r="H89">
        <v>6.8152439780533314E-3</v>
      </c>
      <c r="I89">
        <v>9.9062789231538773E-3</v>
      </c>
      <c r="J89">
        <v>5.7875916361808777E-2</v>
      </c>
      <c r="K89">
        <v>5.7946503162384033E-2</v>
      </c>
      <c r="L89">
        <v>8.1280004233121872E-3</v>
      </c>
      <c r="M89">
        <v>5.5546587100252509E-4</v>
      </c>
      <c r="N89">
        <v>4.8897654050961137E-4</v>
      </c>
      <c r="O89">
        <v>6.6489315940998495E-5</v>
      </c>
      <c r="P89">
        <v>0.73452496528625488</v>
      </c>
      <c r="Q89">
        <v>8.9690759778022766E-2</v>
      </c>
      <c r="R89">
        <v>9.0847156941890717E-2</v>
      </c>
      <c r="S89">
        <v>0.2446105778217316</v>
      </c>
      <c r="T89">
        <v>0.10084018856287</v>
      </c>
      <c r="U89">
        <v>6.2210213392972953E-2</v>
      </c>
      <c r="V89">
        <v>4.1226673871278763E-2</v>
      </c>
      <c r="W89">
        <v>1.414363365620375E-2</v>
      </c>
      <c r="X89">
        <v>6.9255515933036804E-2</v>
      </c>
      <c r="Y89">
        <v>2.1700192242860791E-2</v>
      </c>
      <c r="Z89">
        <v>0.83363074064254761</v>
      </c>
      <c r="AA89">
        <v>9.4388671219348907E-2</v>
      </c>
      <c r="AB89">
        <v>4.0355619043111801E-2</v>
      </c>
      <c r="AC89">
        <v>0.33611831068992609</v>
      </c>
      <c r="AD89">
        <v>8.2271426916122437E-2</v>
      </c>
      <c r="AE89">
        <v>3.2361768186092377E-2</v>
      </c>
      <c r="AF89">
        <v>1.268387958407402E-2</v>
      </c>
      <c r="AG89">
        <v>2.3018831387162209E-2</v>
      </c>
      <c r="AH89">
        <v>0.19986942410469061</v>
      </c>
      <c r="AI89">
        <v>1.256281044334173E-2</v>
      </c>
      <c r="AJ89">
        <v>3.164031028747559</v>
      </c>
      <c r="AK89">
        <v>0.67443406581878662</v>
      </c>
      <c r="AL89">
        <v>2.6150887012481689</v>
      </c>
      <c r="AM89">
        <v>0.52583903074264526</v>
      </c>
      <c r="AN89">
        <v>0.4380548894405365</v>
      </c>
      <c r="AO89">
        <v>0.11168594658374791</v>
      </c>
      <c r="AP89">
        <v>3.1558353900909419</v>
      </c>
      <c r="AQ89">
        <v>0.39098438620567322</v>
      </c>
      <c r="AR89">
        <v>2.2956793308258061</v>
      </c>
      <c r="AS89">
        <v>0.31445762515068049</v>
      </c>
      <c r="AT89">
        <v>0.24822971224784851</v>
      </c>
      <c r="AU89">
        <v>3.13553586602211E-2</v>
      </c>
      <c r="AV89">
        <v>6.6215577125549316</v>
      </c>
      <c r="AW89">
        <v>0.2550337016582489</v>
      </c>
      <c r="AX89">
        <v>5.4339456558227539</v>
      </c>
      <c r="AY89">
        <v>0.12926757335662839</v>
      </c>
      <c r="AZ89">
        <v>1.452789783477783</v>
      </c>
      <c r="BA89">
        <v>0.13352951407432559</v>
      </c>
      <c r="BB89">
        <v>5.4259443283081046</v>
      </c>
      <c r="BC89">
        <v>0.46486622095108032</v>
      </c>
      <c r="BD89">
        <v>2.3060719966888432</v>
      </c>
      <c r="BE89">
        <v>0.24388706684112549</v>
      </c>
      <c r="BF89">
        <v>3.750867366790771</v>
      </c>
      <c r="BG89">
        <v>0.25660064816474909</v>
      </c>
      <c r="BH89">
        <v>0.63327354192733765</v>
      </c>
      <c r="BI89">
        <v>0.36751812696456909</v>
      </c>
      <c r="BJ89">
        <v>7.3257379233837128E-2</v>
      </c>
      <c r="BK89">
        <v>6.4745098352432251E-2</v>
      </c>
      <c r="BL89">
        <v>5.0859391689300537E-2</v>
      </c>
      <c r="BM89">
        <v>4.4533994048833847E-2</v>
      </c>
      <c r="BN89">
        <v>3.6985743790864938E-2</v>
      </c>
      <c r="BO89">
        <v>5.5227991193532937E-2</v>
      </c>
      <c r="BP89">
        <v>6.40111044049263E-2</v>
      </c>
      <c r="BQ89">
        <v>5.3160931915044778E-2</v>
      </c>
      <c r="BR89">
        <v>3.0936978757381439E-2</v>
      </c>
      <c r="BS89">
        <v>2.822641842067242E-2</v>
      </c>
      <c r="BT89">
        <v>6.7886523902416229E-2</v>
      </c>
      <c r="BU89">
        <v>4.2528171092271798E-2</v>
      </c>
      <c r="BV89">
        <v>1.262858137488365E-2</v>
      </c>
      <c r="BW89">
        <v>1.8515309318900108E-2</v>
      </c>
      <c r="BX89">
        <v>3.097476065158844E-2</v>
      </c>
      <c r="BY89">
        <v>3.2686565071344383E-2</v>
      </c>
      <c r="BZ89">
        <v>0.26573309302330023</v>
      </c>
      <c r="CA89">
        <v>2.7893645688891411E-2</v>
      </c>
      <c r="CB89">
        <v>0.27618345618247991</v>
      </c>
      <c r="CC89">
        <v>0.28187286853790278</v>
      </c>
      <c r="CD89">
        <v>5.9944681823253632E-2</v>
      </c>
      <c r="CE89">
        <v>2.9205607250332829E-2</v>
      </c>
      <c r="CF89">
        <v>2.4949386715888981E-2</v>
      </c>
      <c r="CG89">
        <v>2.5152727961540219E-2</v>
      </c>
      <c r="CH89">
        <v>1.8727896735072139E-2</v>
      </c>
      <c r="CI89">
        <v>3.2437458634376533E-2</v>
      </c>
      <c r="CJ89">
        <v>1.8599221482872959E-2</v>
      </c>
      <c r="CK89">
        <v>1.9778495654463771E-2</v>
      </c>
      <c r="CL89">
        <v>1.9727138802409169E-2</v>
      </c>
      <c r="CM89">
        <v>1.7086442559957501E-2</v>
      </c>
      <c r="CN89">
        <v>4.9465462565422058E-2</v>
      </c>
      <c r="CO89">
        <v>8.0137260258197784E-2</v>
      </c>
      <c r="CP89">
        <v>3.3913169056177139E-2</v>
      </c>
      <c r="CQ89">
        <v>3.5271544009447098E-2</v>
      </c>
      <c r="CR89">
        <v>1.9226152449846271E-2</v>
      </c>
      <c r="CS89">
        <v>3.3683791756629937E-2</v>
      </c>
      <c r="CT89">
        <v>3.1630340963602073E-2</v>
      </c>
      <c r="CU89">
        <v>9.119546040892601E-3</v>
      </c>
    </row>
    <row r="90" spans="1:99" x14ac:dyDescent="0.35">
      <c r="A90" t="s">
        <v>259</v>
      </c>
      <c r="B90" t="s">
        <v>260</v>
      </c>
      <c r="C90" t="s">
        <v>195</v>
      </c>
      <c r="D90">
        <v>5.8446850627660751E-2</v>
      </c>
      <c r="E90">
        <v>5.7141348719596863E-2</v>
      </c>
      <c r="F90">
        <v>1.506507163867354E-3</v>
      </c>
      <c r="G90">
        <v>2.769441157579422E-2</v>
      </c>
      <c r="H90">
        <v>2.518359012901783E-2</v>
      </c>
      <c r="J90">
        <v>1.0976541787385941E-2</v>
      </c>
      <c r="K90">
        <v>1.06436712667346E-2</v>
      </c>
      <c r="L90">
        <v>3.3287086989730602E-4</v>
      </c>
      <c r="M90">
        <v>2.1802158153150231E-4</v>
      </c>
      <c r="N90">
        <v>1.171848573733314E-8</v>
      </c>
      <c r="O90">
        <v>2.180098672397435E-4</v>
      </c>
      <c r="P90">
        <v>0.39556756615638727</v>
      </c>
      <c r="Q90">
        <v>0.18129539489746091</v>
      </c>
      <c r="R90">
        <v>6.7145675420761108E-2</v>
      </c>
      <c r="S90">
        <v>2.0128801465034481E-2</v>
      </c>
      <c r="T90">
        <v>2.748040854930878E-2</v>
      </c>
      <c r="U90">
        <v>2.795649878680706E-2</v>
      </c>
      <c r="V90">
        <v>2.3428525775671009E-2</v>
      </c>
      <c r="W90">
        <v>6.3119763508439064E-3</v>
      </c>
      <c r="X90">
        <v>3.1390741467475891E-2</v>
      </c>
      <c r="Y90">
        <v>1.0429522022604941E-2</v>
      </c>
      <c r="Z90">
        <v>7.8993238508701324E-2</v>
      </c>
      <c r="AA90">
        <v>5.8228079229593277E-2</v>
      </c>
      <c r="AB90">
        <v>2.6819261256605391E-3</v>
      </c>
      <c r="AC90">
        <v>1.071740916813724E-4</v>
      </c>
      <c r="AD90">
        <v>7.1060634218156338E-4</v>
      </c>
      <c r="AE90">
        <v>1.5805665170773859E-3</v>
      </c>
      <c r="AF90">
        <v>2.6202462613582611E-3</v>
      </c>
      <c r="AG90">
        <v>2.674120245501399E-3</v>
      </c>
      <c r="AH90">
        <v>1.0342259891331199E-2</v>
      </c>
      <c r="AI90">
        <v>4.8256486479658627E-5</v>
      </c>
      <c r="AJ90">
        <v>3.164031028747559</v>
      </c>
      <c r="AK90">
        <v>0.67443406581878662</v>
      </c>
      <c r="AL90">
        <v>2.6150887012481689</v>
      </c>
      <c r="AM90">
        <v>0.52583903074264526</v>
      </c>
      <c r="AN90">
        <v>0.4380548894405365</v>
      </c>
      <c r="AO90">
        <v>0.11168594658374791</v>
      </c>
      <c r="AP90">
        <v>3.1558353900909419</v>
      </c>
      <c r="AQ90">
        <v>0.39098438620567322</v>
      </c>
      <c r="AR90">
        <v>2.2956793308258061</v>
      </c>
      <c r="AS90">
        <v>0.31445762515068049</v>
      </c>
      <c r="AT90">
        <v>0.24822971224784851</v>
      </c>
      <c r="AU90">
        <v>3.13553586602211E-2</v>
      </c>
      <c r="AV90">
        <v>6.6215577125549316</v>
      </c>
      <c r="AW90">
        <v>0.2550337016582489</v>
      </c>
      <c r="AX90">
        <v>5.4339456558227539</v>
      </c>
      <c r="AY90">
        <v>0.12926757335662839</v>
      </c>
      <c r="AZ90">
        <v>1.452789783477783</v>
      </c>
      <c r="BA90">
        <v>0.13352951407432559</v>
      </c>
      <c r="BB90">
        <v>5.4259443283081046</v>
      </c>
      <c r="BC90">
        <v>0.46486622095108032</v>
      </c>
      <c r="BD90">
        <v>2.3060719966888432</v>
      </c>
      <c r="BE90">
        <v>0.24388706684112549</v>
      </c>
      <c r="BF90">
        <v>3.750867366790771</v>
      </c>
      <c r="BG90">
        <v>0.25660064816474909</v>
      </c>
      <c r="BH90">
        <v>0.63327354192733765</v>
      </c>
      <c r="BI90">
        <v>0.36751812696456909</v>
      </c>
      <c r="BJ90">
        <v>7.3257379233837128E-2</v>
      </c>
      <c r="BK90">
        <v>6.4745098352432251E-2</v>
      </c>
      <c r="BL90">
        <v>5.0859391689300537E-2</v>
      </c>
      <c r="BM90">
        <v>4.4533994048833847E-2</v>
      </c>
      <c r="BN90">
        <v>3.6985743790864938E-2</v>
      </c>
      <c r="BO90">
        <v>5.5227991193532937E-2</v>
      </c>
      <c r="BP90">
        <v>6.40111044049263E-2</v>
      </c>
      <c r="BQ90">
        <v>5.3160931915044778E-2</v>
      </c>
      <c r="BR90">
        <v>3.0936978757381439E-2</v>
      </c>
      <c r="BS90">
        <v>2.822641842067242E-2</v>
      </c>
      <c r="BT90">
        <v>6.7886523902416229E-2</v>
      </c>
      <c r="BU90">
        <v>4.2528171092271798E-2</v>
      </c>
      <c r="BV90">
        <v>1.262858137488365E-2</v>
      </c>
      <c r="BW90">
        <v>1.8515309318900108E-2</v>
      </c>
      <c r="BX90">
        <v>3.097476065158844E-2</v>
      </c>
      <c r="BY90">
        <v>3.2686565071344383E-2</v>
      </c>
      <c r="BZ90">
        <v>0.26573309302330023</v>
      </c>
      <c r="CA90">
        <v>2.7893645688891411E-2</v>
      </c>
      <c r="CB90">
        <v>0.27618345618247991</v>
      </c>
      <c r="CC90">
        <v>0.28187286853790278</v>
      </c>
      <c r="CD90">
        <v>5.9944681823253632E-2</v>
      </c>
      <c r="CE90">
        <v>2.9205607250332829E-2</v>
      </c>
      <c r="CF90">
        <v>2.4949386715888981E-2</v>
      </c>
      <c r="CG90">
        <v>2.5152727961540219E-2</v>
      </c>
      <c r="CH90">
        <v>1.8727896735072139E-2</v>
      </c>
      <c r="CI90">
        <v>3.2437458634376533E-2</v>
      </c>
      <c r="CJ90">
        <v>1.8599221482872959E-2</v>
      </c>
      <c r="CK90">
        <v>1.9778495654463771E-2</v>
      </c>
      <c r="CL90">
        <v>1.9727138802409169E-2</v>
      </c>
      <c r="CM90">
        <v>1.7086442559957501E-2</v>
      </c>
      <c r="CN90">
        <v>4.9465462565422058E-2</v>
      </c>
      <c r="CO90">
        <v>8.0137260258197784E-2</v>
      </c>
      <c r="CP90">
        <v>3.3913169056177139E-2</v>
      </c>
      <c r="CQ90">
        <v>3.5271544009447098E-2</v>
      </c>
      <c r="CR90">
        <v>1.9226152449846271E-2</v>
      </c>
      <c r="CS90">
        <v>3.3683791756629937E-2</v>
      </c>
      <c r="CT90">
        <v>3.1630340963602073E-2</v>
      </c>
      <c r="CU90">
        <v>9.119546040892601E-3</v>
      </c>
    </row>
    <row r="91" spans="1:99" x14ac:dyDescent="0.35">
      <c r="A91" t="s">
        <v>262</v>
      </c>
      <c r="B91" t="s">
        <v>263</v>
      </c>
      <c r="C91" t="s">
        <v>195</v>
      </c>
      <c r="AJ91">
        <v>3.164031028747559</v>
      </c>
      <c r="AK91">
        <v>0.67443406581878662</v>
      </c>
      <c r="AL91">
        <v>2.6150887012481689</v>
      </c>
      <c r="AM91">
        <v>0.52583903074264526</v>
      </c>
      <c r="AN91">
        <v>0.4380548894405365</v>
      </c>
      <c r="AO91">
        <v>0.11168594658374791</v>
      </c>
      <c r="AP91">
        <v>3.1558353900909419</v>
      </c>
      <c r="AQ91">
        <v>0.39098438620567322</v>
      </c>
      <c r="AR91">
        <v>2.2956793308258061</v>
      </c>
      <c r="AS91">
        <v>0.31445762515068049</v>
      </c>
      <c r="AT91">
        <v>0.24822971224784851</v>
      </c>
      <c r="AU91">
        <v>3.13553586602211E-2</v>
      </c>
      <c r="AV91">
        <v>6.6215577125549316</v>
      </c>
      <c r="AW91">
        <v>0.2550337016582489</v>
      </c>
      <c r="AX91">
        <v>5.4339456558227539</v>
      </c>
      <c r="AY91">
        <v>0.12926757335662839</v>
      </c>
      <c r="AZ91">
        <v>1.452789783477783</v>
      </c>
      <c r="BA91">
        <v>0.13352951407432559</v>
      </c>
      <c r="BB91">
        <v>5.4259443283081046</v>
      </c>
      <c r="BC91">
        <v>0.46486622095108032</v>
      </c>
      <c r="BD91">
        <v>2.3060719966888432</v>
      </c>
      <c r="BE91">
        <v>0.24388706684112549</v>
      </c>
      <c r="BF91">
        <v>3.750867366790771</v>
      </c>
      <c r="BG91">
        <v>0.25660064816474909</v>
      </c>
      <c r="BH91">
        <v>0.63327354192733765</v>
      </c>
      <c r="BI91">
        <v>0.36751812696456909</v>
      </c>
      <c r="BJ91">
        <v>7.3257379233837128E-2</v>
      </c>
      <c r="BK91">
        <v>6.4745098352432251E-2</v>
      </c>
      <c r="BL91">
        <v>5.0859391689300537E-2</v>
      </c>
      <c r="BM91">
        <v>4.4533994048833847E-2</v>
      </c>
      <c r="BN91">
        <v>3.6985743790864938E-2</v>
      </c>
      <c r="BO91">
        <v>5.5227991193532937E-2</v>
      </c>
      <c r="BP91">
        <v>6.40111044049263E-2</v>
      </c>
      <c r="BQ91">
        <v>5.3160931915044778E-2</v>
      </c>
      <c r="BR91">
        <v>3.0936978757381439E-2</v>
      </c>
      <c r="BS91">
        <v>2.822641842067242E-2</v>
      </c>
      <c r="BT91">
        <v>6.7886523902416229E-2</v>
      </c>
      <c r="BU91">
        <v>4.2528171092271798E-2</v>
      </c>
      <c r="BV91">
        <v>1.262858137488365E-2</v>
      </c>
      <c r="BW91">
        <v>1.8515309318900108E-2</v>
      </c>
      <c r="BX91">
        <v>3.097476065158844E-2</v>
      </c>
      <c r="BY91">
        <v>3.2686565071344383E-2</v>
      </c>
      <c r="BZ91">
        <v>0.26573309302330023</v>
      </c>
      <c r="CA91">
        <v>2.7893645688891411E-2</v>
      </c>
      <c r="CB91">
        <v>0.27618345618247991</v>
      </c>
      <c r="CC91">
        <v>0.28187286853790278</v>
      </c>
      <c r="CD91">
        <v>5.9944681823253632E-2</v>
      </c>
      <c r="CE91">
        <v>2.9205607250332829E-2</v>
      </c>
      <c r="CF91">
        <v>2.4949386715888981E-2</v>
      </c>
      <c r="CG91">
        <v>2.5152727961540219E-2</v>
      </c>
      <c r="CH91">
        <v>1.8727896735072139E-2</v>
      </c>
      <c r="CI91">
        <v>3.2437458634376533E-2</v>
      </c>
      <c r="CJ91">
        <v>1.8599221482872959E-2</v>
      </c>
      <c r="CK91">
        <v>1.9778495654463771E-2</v>
      </c>
      <c r="CL91">
        <v>1.9727138802409169E-2</v>
      </c>
      <c r="CM91">
        <v>1.7086442559957501E-2</v>
      </c>
      <c r="CN91">
        <v>4.9465462565422058E-2</v>
      </c>
      <c r="CO91">
        <v>8.0137260258197784E-2</v>
      </c>
      <c r="CP91">
        <v>3.3913169056177139E-2</v>
      </c>
      <c r="CQ91">
        <v>3.5271544009447098E-2</v>
      </c>
      <c r="CR91">
        <v>1.9226152449846271E-2</v>
      </c>
      <c r="CS91">
        <v>3.3683791756629937E-2</v>
      </c>
      <c r="CT91">
        <v>3.1630340963602073E-2</v>
      </c>
      <c r="CU91">
        <v>9.119546040892601E-3</v>
      </c>
    </row>
    <row r="92" spans="1:99" x14ac:dyDescent="0.35">
      <c r="A92" t="s">
        <v>241</v>
      </c>
      <c r="B92" t="s">
        <v>38</v>
      </c>
      <c r="C92" t="s">
        <v>195</v>
      </c>
      <c r="D92">
        <v>7.5277373194694519E-2</v>
      </c>
      <c r="E92">
        <v>4.917498305439949E-2</v>
      </c>
      <c r="F92">
        <v>1.426815148442984E-2</v>
      </c>
      <c r="G92">
        <v>0.10328845679759981</v>
      </c>
      <c r="H92">
        <v>5.91849684715271E-2</v>
      </c>
      <c r="I92">
        <v>3.128056181594729E-3</v>
      </c>
      <c r="J92">
        <v>6.6060900688171387E-2</v>
      </c>
      <c r="K92">
        <v>2.1731635555624958E-2</v>
      </c>
      <c r="L92">
        <v>4.4329095631837838E-2</v>
      </c>
      <c r="M92">
        <v>0.46825772523879999</v>
      </c>
      <c r="N92">
        <v>0.37468942999839783</v>
      </c>
      <c r="O92">
        <v>9.3650922179222107E-2</v>
      </c>
      <c r="P92">
        <v>0.20130015909671781</v>
      </c>
      <c r="Q92">
        <v>3.6472849547863007E-2</v>
      </c>
      <c r="R92">
        <v>2.6932580396533009E-2</v>
      </c>
      <c r="S92">
        <v>2.1498380228877071E-2</v>
      </c>
      <c r="T92">
        <v>3.374055027961731E-2</v>
      </c>
      <c r="U92">
        <v>1.9207807257771489E-2</v>
      </c>
      <c r="V92">
        <v>8.2357777282595634E-3</v>
      </c>
      <c r="W92">
        <v>7.4243089184165001E-3</v>
      </c>
      <c r="X92">
        <v>1.796731166541576E-2</v>
      </c>
      <c r="Y92">
        <v>2.9820587486028671E-2</v>
      </c>
      <c r="Z92">
        <v>0.23491884768009191</v>
      </c>
      <c r="AA92">
        <v>5.5719977244734764E-3</v>
      </c>
      <c r="AB92">
        <v>4.8505265265703201E-2</v>
      </c>
      <c r="AC92">
        <v>1.497384393587708E-3</v>
      </c>
      <c r="AD92">
        <v>2.7751489542424679E-3</v>
      </c>
      <c r="AE92">
        <v>6.5761604346334934E-3</v>
      </c>
      <c r="AF92">
        <v>0.15879298746585849</v>
      </c>
      <c r="AG92">
        <v>4.0143420919775963E-3</v>
      </c>
      <c r="AH92">
        <v>9.7360881045460701E-4</v>
      </c>
      <c r="AI92">
        <v>6.2119346112012863E-3</v>
      </c>
      <c r="AJ92">
        <v>3.164031028747559</v>
      </c>
      <c r="AK92">
        <v>0.67443406581878662</v>
      </c>
      <c r="AL92">
        <v>2.6150887012481689</v>
      </c>
      <c r="AM92">
        <v>0.52583903074264526</v>
      </c>
      <c r="AN92">
        <v>0.4380548894405365</v>
      </c>
      <c r="AO92">
        <v>0.11168594658374791</v>
      </c>
      <c r="AP92">
        <v>3.1558353900909419</v>
      </c>
      <c r="AQ92">
        <v>0.39098438620567322</v>
      </c>
      <c r="AR92">
        <v>2.2956793308258061</v>
      </c>
      <c r="AS92">
        <v>0.31445762515068049</v>
      </c>
      <c r="AT92">
        <v>0.24822971224784851</v>
      </c>
      <c r="AU92">
        <v>3.13553586602211E-2</v>
      </c>
      <c r="AV92">
        <v>6.6215577125549316</v>
      </c>
      <c r="AW92">
        <v>0.2550337016582489</v>
      </c>
      <c r="AX92">
        <v>5.4339456558227539</v>
      </c>
      <c r="AY92">
        <v>0.12926757335662839</v>
      </c>
      <c r="AZ92">
        <v>1.452789783477783</v>
      </c>
      <c r="BA92">
        <v>0.13352951407432559</v>
      </c>
      <c r="BB92">
        <v>5.4259443283081046</v>
      </c>
      <c r="BC92">
        <v>0.46486622095108032</v>
      </c>
      <c r="BD92">
        <v>2.3060719966888432</v>
      </c>
      <c r="BE92">
        <v>0.24388706684112549</v>
      </c>
      <c r="BF92">
        <v>3.750867366790771</v>
      </c>
      <c r="BG92">
        <v>0.25660064816474909</v>
      </c>
      <c r="BH92">
        <v>0.63327354192733765</v>
      </c>
      <c r="BI92">
        <v>0.36751812696456909</v>
      </c>
      <c r="BJ92">
        <v>7.3257379233837128E-2</v>
      </c>
      <c r="BK92">
        <v>6.4745098352432251E-2</v>
      </c>
      <c r="BL92">
        <v>5.0859391689300537E-2</v>
      </c>
      <c r="BM92">
        <v>4.4533994048833847E-2</v>
      </c>
      <c r="BN92">
        <v>3.6985743790864938E-2</v>
      </c>
      <c r="BO92">
        <v>5.5227991193532937E-2</v>
      </c>
      <c r="BP92">
        <v>6.40111044049263E-2</v>
      </c>
      <c r="BQ92">
        <v>5.3160931915044778E-2</v>
      </c>
      <c r="BR92">
        <v>3.0936978757381439E-2</v>
      </c>
      <c r="BS92">
        <v>2.822641842067242E-2</v>
      </c>
      <c r="BT92">
        <v>6.7886523902416229E-2</v>
      </c>
      <c r="BU92">
        <v>4.2528171092271798E-2</v>
      </c>
      <c r="BV92">
        <v>1.262858137488365E-2</v>
      </c>
      <c r="BW92">
        <v>1.8515309318900108E-2</v>
      </c>
      <c r="BX92">
        <v>3.097476065158844E-2</v>
      </c>
      <c r="BY92">
        <v>3.2686565071344383E-2</v>
      </c>
      <c r="BZ92">
        <v>0.26573309302330023</v>
      </c>
      <c r="CA92">
        <v>2.7893645688891411E-2</v>
      </c>
      <c r="CB92">
        <v>0.27618345618247991</v>
      </c>
      <c r="CC92">
        <v>0.28187286853790278</v>
      </c>
      <c r="CD92">
        <v>5.9944681823253632E-2</v>
      </c>
      <c r="CE92">
        <v>2.9205607250332829E-2</v>
      </c>
      <c r="CF92">
        <v>2.4949386715888981E-2</v>
      </c>
      <c r="CG92">
        <v>2.5152727961540219E-2</v>
      </c>
      <c r="CH92">
        <v>1.8727896735072139E-2</v>
      </c>
      <c r="CI92">
        <v>3.2437458634376533E-2</v>
      </c>
      <c r="CJ92">
        <v>1.8599221482872959E-2</v>
      </c>
      <c r="CK92">
        <v>1.9778495654463771E-2</v>
      </c>
      <c r="CL92">
        <v>1.9727138802409169E-2</v>
      </c>
      <c r="CM92">
        <v>1.7086442559957501E-2</v>
      </c>
      <c r="CN92">
        <v>4.9465462565422058E-2</v>
      </c>
      <c r="CO92">
        <v>8.0137260258197784E-2</v>
      </c>
      <c r="CP92">
        <v>3.3913169056177139E-2</v>
      </c>
      <c r="CQ92">
        <v>3.5271544009447098E-2</v>
      </c>
      <c r="CR92">
        <v>1.9226152449846271E-2</v>
      </c>
      <c r="CS92">
        <v>3.3683791756629937E-2</v>
      </c>
      <c r="CT92">
        <v>3.1630340963602073E-2</v>
      </c>
      <c r="CU92">
        <v>9.119546040892601E-3</v>
      </c>
    </row>
    <row r="93" spans="1:99" x14ac:dyDescent="0.35">
      <c r="A93" t="s">
        <v>228</v>
      </c>
      <c r="B93" t="s">
        <v>39</v>
      </c>
      <c r="C93" t="s">
        <v>195</v>
      </c>
      <c r="D93">
        <v>8.450861930847168</v>
      </c>
      <c r="E93">
        <v>7.7331256866455078</v>
      </c>
      <c r="F93">
        <v>0.94906413555145264</v>
      </c>
      <c r="G93">
        <v>8.6819486618041992</v>
      </c>
      <c r="H93">
        <v>7.5748443603515634</v>
      </c>
      <c r="I93">
        <v>0.39422047138214111</v>
      </c>
      <c r="J93">
        <v>2.795348167419434</v>
      </c>
      <c r="K93">
        <v>2.2934780120849609</v>
      </c>
      <c r="L93">
        <v>0.50184160470962524</v>
      </c>
      <c r="M93">
        <v>6.4486503601074219</v>
      </c>
      <c r="N93">
        <v>4.5105910301208496</v>
      </c>
      <c r="O93">
        <v>2.064213752746582</v>
      </c>
      <c r="P93">
        <v>1.5002235174179079</v>
      </c>
      <c r="Q93">
        <v>9.4323314726352692E-2</v>
      </c>
      <c r="R93">
        <v>6.2248032540082932E-2</v>
      </c>
      <c r="S93">
        <v>0.77232527732849121</v>
      </c>
      <c r="T93">
        <v>0.26330858469009399</v>
      </c>
      <c r="U93">
        <v>2.0513651892542839E-2</v>
      </c>
      <c r="V93">
        <v>3.5550694912672043E-2</v>
      </c>
      <c r="W93">
        <v>0.17688080668449399</v>
      </c>
      <c r="X93">
        <v>4.5451715588569641E-2</v>
      </c>
      <c r="Y93">
        <v>2.962131425738335E-2</v>
      </c>
      <c r="Z93">
        <v>0.35099697113037109</v>
      </c>
      <c r="AA93">
        <v>2.219817228615284E-2</v>
      </c>
      <c r="AB93">
        <v>1.6344591975212101E-2</v>
      </c>
      <c r="AC93">
        <v>8.0839231610298157E-2</v>
      </c>
      <c r="AD93">
        <v>6.8010352551937103E-2</v>
      </c>
      <c r="AE93">
        <v>9.5521314069628716E-3</v>
      </c>
      <c r="AF93">
        <v>1.564848818816245E-3</v>
      </c>
      <c r="AG93">
        <v>0.13243746757507319</v>
      </c>
      <c r="AH93">
        <v>1.6504524275660511E-2</v>
      </c>
      <c r="AI93">
        <v>3.5456360783427949E-3</v>
      </c>
      <c r="AJ93">
        <v>3.164031028747559</v>
      </c>
      <c r="AK93">
        <v>0.67443406581878662</v>
      </c>
      <c r="AL93">
        <v>2.6150887012481689</v>
      </c>
      <c r="AM93">
        <v>0.52583903074264526</v>
      </c>
      <c r="AN93">
        <v>0.4380548894405365</v>
      </c>
      <c r="AO93">
        <v>0.11168594658374791</v>
      </c>
      <c r="AP93">
        <v>3.1558353900909419</v>
      </c>
      <c r="AQ93">
        <v>0.39098438620567322</v>
      </c>
      <c r="AR93">
        <v>2.2956793308258061</v>
      </c>
      <c r="AS93">
        <v>0.31445762515068049</v>
      </c>
      <c r="AT93">
        <v>0.24822971224784851</v>
      </c>
      <c r="AU93">
        <v>3.13553586602211E-2</v>
      </c>
      <c r="AV93">
        <v>6.6215577125549316</v>
      </c>
      <c r="AW93">
        <v>0.2550337016582489</v>
      </c>
      <c r="AX93">
        <v>5.4339456558227539</v>
      </c>
      <c r="AY93">
        <v>0.12926757335662839</v>
      </c>
      <c r="AZ93">
        <v>1.452789783477783</v>
      </c>
      <c r="BA93">
        <v>0.13352951407432559</v>
      </c>
      <c r="BB93">
        <v>5.4259443283081046</v>
      </c>
      <c r="BC93">
        <v>0.46486622095108032</v>
      </c>
      <c r="BD93">
        <v>2.3060719966888432</v>
      </c>
      <c r="BE93">
        <v>0.24388706684112549</v>
      </c>
      <c r="BF93">
        <v>3.750867366790771</v>
      </c>
      <c r="BG93">
        <v>0.25660064816474909</v>
      </c>
      <c r="BH93">
        <v>0.63327354192733765</v>
      </c>
      <c r="BI93">
        <v>0.36751812696456909</v>
      </c>
      <c r="BJ93">
        <v>7.3257379233837128E-2</v>
      </c>
      <c r="BK93">
        <v>6.4745098352432251E-2</v>
      </c>
      <c r="BL93">
        <v>5.0859391689300537E-2</v>
      </c>
      <c r="BM93">
        <v>4.4533994048833847E-2</v>
      </c>
      <c r="BN93">
        <v>3.6985743790864938E-2</v>
      </c>
      <c r="BO93">
        <v>5.5227991193532937E-2</v>
      </c>
      <c r="BP93">
        <v>6.40111044049263E-2</v>
      </c>
      <c r="BQ93">
        <v>5.3160931915044778E-2</v>
      </c>
      <c r="BR93">
        <v>3.0936978757381439E-2</v>
      </c>
      <c r="BS93">
        <v>2.822641842067242E-2</v>
      </c>
      <c r="BT93">
        <v>6.7886523902416229E-2</v>
      </c>
      <c r="BU93">
        <v>4.2528171092271798E-2</v>
      </c>
      <c r="BV93">
        <v>1.262858137488365E-2</v>
      </c>
      <c r="BW93">
        <v>1.8515309318900108E-2</v>
      </c>
      <c r="BX93">
        <v>3.097476065158844E-2</v>
      </c>
      <c r="BY93">
        <v>3.2686565071344383E-2</v>
      </c>
      <c r="BZ93">
        <v>0.26573309302330023</v>
      </c>
      <c r="CA93">
        <v>2.7893645688891411E-2</v>
      </c>
      <c r="CB93">
        <v>0.27618345618247991</v>
      </c>
      <c r="CC93">
        <v>0.28187286853790278</v>
      </c>
      <c r="CD93">
        <v>5.9944681823253632E-2</v>
      </c>
      <c r="CE93">
        <v>2.9205607250332829E-2</v>
      </c>
      <c r="CF93">
        <v>2.4949386715888981E-2</v>
      </c>
      <c r="CG93">
        <v>2.5152727961540219E-2</v>
      </c>
      <c r="CH93">
        <v>1.8727896735072139E-2</v>
      </c>
      <c r="CI93">
        <v>3.2437458634376533E-2</v>
      </c>
      <c r="CJ93">
        <v>1.8599221482872959E-2</v>
      </c>
      <c r="CK93">
        <v>1.9778495654463771E-2</v>
      </c>
      <c r="CL93">
        <v>1.9727138802409169E-2</v>
      </c>
      <c r="CM93">
        <v>1.7086442559957501E-2</v>
      </c>
      <c r="CN93">
        <v>4.9465462565422058E-2</v>
      </c>
      <c r="CO93">
        <v>8.0137260258197784E-2</v>
      </c>
      <c r="CP93">
        <v>3.3913169056177139E-2</v>
      </c>
      <c r="CQ93">
        <v>3.5271544009447098E-2</v>
      </c>
      <c r="CR93">
        <v>1.9226152449846271E-2</v>
      </c>
      <c r="CS93">
        <v>3.3683791756629937E-2</v>
      </c>
      <c r="CT93">
        <v>3.1630340963602073E-2</v>
      </c>
      <c r="CU93">
        <v>9.119546040892601E-3</v>
      </c>
    </row>
    <row r="94" spans="1:99" x14ac:dyDescent="0.35">
      <c r="A94" t="s">
        <v>215</v>
      </c>
      <c r="B94" t="s">
        <v>216</v>
      </c>
      <c r="C94" t="s">
        <v>195</v>
      </c>
      <c r="D94">
        <v>5.2039682865142822E-2</v>
      </c>
      <c r="E94">
        <v>4.5087367296218872E-2</v>
      </c>
      <c r="F94">
        <v>9.663810022175312E-3</v>
      </c>
      <c r="G94">
        <v>2.2761831060051918E-3</v>
      </c>
      <c r="H94">
        <v>2.130989683791995E-3</v>
      </c>
      <c r="I94">
        <v>2.697192365303636E-3</v>
      </c>
      <c r="J94">
        <v>9.1806687414646149E-3</v>
      </c>
      <c r="K94">
        <v>7.3684067465364933E-3</v>
      </c>
      <c r="L94">
        <v>1.989433541893959E-3</v>
      </c>
      <c r="M94">
        <v>1.1138659901916981E-3</v>
      </c>
      <c r="N94">
        <v>2.9974207791383382E-5</v>
      </c>
      <c r="O94">
        <v>1.089642872102559E-3</v>
      </c>
      <c r="P94">
        <v>0.12683188915252691</v>
      </c>
      <c r="Q94">
        <v>2.5250917300581929E-2</v>
      </c>
      <c r="R94">
        <v>1.678441092371941E-2</v>
      </c>
      <c r="S94">
        <v>9.2609105631709099E-3</v>
      </c>
      <c r="T94">
        <v>1.544598396867514E-2</v>
      </c>
      <c r="U94">
        <v>1.188261993229389E-2</v>
      </c>
      <c r="V94">
        <v>1.291105058044195E-2</v>
      </c>
      <c r="W94">
        <v>2.1489828359335661E-3</v>
      </c>
      <c r="X94">
        <v>2.881601452827454E-2</v>
      </c>
      <c r="Y94">
        <v>4.3309968896210194E-3</v>
      </c>
      <c r="Z94">
        <v>0.10953504592180251</v>
      </c>
      <c r="AA94">
        <v>3.7931636907160282E-3</v>
      </c>
      <c r="AB94">
        <v>7.4334122473374009E-4</v>
      </c>
      <c r="AC94">
        <v>1.4988379552960401E-4</v>
      </c>
      <c r="AD94">
        <v>6.0893257614225149E-4</v>
      </c>
      <c r="AE94">
        <v>2.7149359812028711E-4</v>
      </c>
      <c r="AF94">
        <v>8.6558713519480079E-5</v>
      </c>
      <c r="AG94">
        <v>1.5578586317133161E-4</v>
      </c>
      <c r="AH94">
        <v>0.10328903794288639</v>
      </c>
      <c r="AI94">
        <v>4.368567606434226E-4</v>
      </c>
      <c r="AJ94">
        <v>3.164031028747559</v>
      </c>
      <c r="AK94">
        <v>0.67443406581878662</v>
      </c>
      <c r="AL94">
        <v>2.6150887012481689</v>
      </c>
      <c r="AM94">
        <v>0.52583903074264526</v>
      </c>
      <c r="AN94">
        <v>0.4380548894405365</v>
      </c>
      <c r="AO94">
        <v>0.11168594658374791</v>
      </c>
      <c r="AP94">
        <v>3.1558353900909419</v>
      </c>
      <c r="AQ94">
        <v>0.39098438620567322</v>
      </c>
      <c r="AR94">
        <v>2.2956793308258061</v>
      </c>
      <c r="AS94">
        <v>0.31445762515068049</v>
      </c>
      <c r="AT94">
        <v>0.24822971224784851</v>
      </c>
      <c r="AU94">
        <v>3.13553586602211E-2</v>
      </c>
      <c r="AV94">
        <v>6.6215577125549316</v>
      </c>
      <c r="AW94">
        <v>0.2550337016582489</v>
      </c>
      <c r="AX94">
        <v>5.4339456558227539</v>
      </c>
      <c r="AY94">
        <v>0.12926757335662839</v>
      </c>
      <c r="AZ94">
        <v>1.452789783477783</v>
      </c>
      <c r="BA94">
        <v>0.13352951407432559</v>
      </c>
      <c r="BB94">
        <v>5.4259443283081046</v>
      </c>
      <c r="BC94">
        <v>0.46486622095108032</v>
      </c>
      <c r="BD94">
        <v>2.3060719966888432</v>
      </c>
      <c r="BE94">
        <v>0.24388706684112549</v>
      </c>
      <c r="BF94">
        <v>3.750867366790771</v>
      </c>
      <c r="BG94">
        <v>0.25660064816474909</v>
      </c>
      <c r="BH94">
        <v>0.63327354192733765</v>
      </c>
      <c r="BI94">
        <v>0.36751812696456909</v>
      </c>
      <c r="BJ94">
        <v>7.3257379233837128E-2</v>
      </c>
      <c r="BK94">
        <v>6.4745098352432251E-2</v>
      </c>
      <c r="BL94">
        <v>5.0859391689300537E-2</v>
      </c>
      <c r="BM94">
        <v>4.4533994048833847E-2</v>
      </c>
      <c r="BN94">
        <v>3.6985743790864938E-2</v>
      </c>
      <c r="BO94">
        <v>5.5227991193532937E-2</v>
      </c>
      <c r="BP94">
        <v>6.40111044049263E-2</v>
      </c>
      <c r="BQ94">
        <v>5.3160931915044778E-2</v>
      </c>
      <c r="BR94">
        <v>3.0936978757381439E-2</v>
      </c>
      <c r="BS94">
        <v>2.822641842067242E-2</v>
      </c>
      <c r="BT94">
        <v>6.7886523902416229E-2</v>
      </c>
      <c r="BU94">
        <v>4.2528171092271798E-2</v>
      </c>
      <c r="BV94">
        <v>1.262858137488365E-2</v>
      </c>
      <c r="BW94">
        <v>1.8515309318900108E-2</v>
      </c>
      <c r="BX94">
        <v>3.097476065158844E-2</v>
      </c>
      <c r="BY94">
        <v>3.2686565071344383E-2</v>
      </c>
      <c r="BZ94">
        <v>0.26573309302330023</v>
      </c>
      <c r="CA94">
        <v>2.7893645688891411E-2</v>
      </c>
      <c r="CB94">
        <v>0.27618345618247991</v>
      </c>
      <c r="CC94">
        <v>0.28187286853790278</v>
      </c>
      <c r="CD94">
        <v>5.9944681823253632E-2</v>
      </c>
      <c r="CE94">
        <v>2.9205607250332829E-2</v>
      </c>
      <c r="CF94">
        <v>2.4949386715888981E-2</v>
      </c>
      <c r="CG94">
        <v>2.5152727961540219E-2</v>
      </c>
      <c r="CH94">
        <v>1.8727896735072139E-2</v>
      </c>
      <c r="CI94">
        <v>3.2437458634376533E-2</v>
      </c>
      <c r="CJ94">
        <v>1.8599221482872959E-2</v>
      </c>
      <c r="CK94">
        <v>1.9778495654463771E-2</v>
      </c>
      <c r="CL94">
        <v>1.9727138802409169E-2</v>
      </c>
      <c r="CM94">
        <v>1.7086442559957501E-2</v>
      </c>
      <c r="CN94">
        <v>4.9465462565422058E-2</v>
      </c>
      <c r="CO94">
        <v>8.0137260258197784E-2</v>
      </c>
      <c r="CP94">
        <v>3.3913169056177139E-2</v>
      </c>
      <c r="CQ94">
        <v>3.5271544009447098E-2</v>
      </c>
      <c r="CR94">
        <v>1.9226152449846271E-2</v>
      </c>
      <c r="CS94">
        <v>3.3683791756629937E-2</v>
      </c>
      <c r="CT94">
        <v>3.1630340963602073E-2</v>
      </c>
      <c r="CU94">
        <v>9.119546040892601E-3</v>
      </c>
    </row>
    <row r="95" spans="1:99" x14ac:dyDescent="0.35">
      <c r="A95" t="s">
        <v>211</v>
      </c>
      <c r="B95" t="s">
        <v>212</v>
      </c>
      <c r="C95" t="s">
        <v>195</v>
      </c>
      <c r="D95">
        <v>0.1734241247177124</v>
      </c>
      <c r="E95">
        <v>0.11686608195304871</v>
      </c>
      <c r="F95">
        <v>5.8418326079845428E-2</v>
      </c>
      <c r="G95">
        <v>1.9703887403011319E-2</v>
      </c>
      <c r="H95">
        <v>1.8645076081156731E-2</v>
      </c>
      <c r="I95">
        <v>5.6935346219688654E-4</v>
      </c>
      <c r="J95">
        <v>8.1640191376209259E-2</v>
      </c>
      <c r="K95">
        <v>1.123565156012774E-2</v>
      </c>
      <c r="L95">
        <v>7.0106737315654755E-2</v>
      </c>
      <c r="M95">
        <v>3.5478058271110058E-4</v>
      </c>
      <c r="N95">
        <v>3.719592496054247E-5</v>
      </c>
      <c r="O95">
        <v>3.1758466502651572E-4</v>
      </c>
      <c r="P95">
        <v>0.1863080412149429</v>
      </c>
      <c r="Q95">
        <v>3.3773541450500488E-2</v>
      </c>
      <c r="R95">
        <v>2.8905211016535759E-2</v>
      </c>
      <c r="S95">
        <v>1.451531797647476E-2</v>
      </c>
      <c r="T95">
        <v>1.9792418926954269E-2</v>
      </c>
      <c r="U95">
        <v>1.5378850512206549E-2</v>
      </c>
      <c r="V95">
        <v>2.8334770351648331E-2</v>
      </c>
      <c r="W95">
        <v>3.7713353522121911E-3</v>
      </c>
      <c r="X95">
        <v>3.0053753405809399E-2</v>
      </c>
      <c r="Y95">
        <v>1.178284455090761E-2</v>
      </c>
      <c r="Z95">
        <v>0.1255405396223068</v>
      </c>
      <c r="AA95">
        <v>3.1174531206488609E-2</v>
      </c>
      <c r="AB95">
        <v>1.5692230314016339E-2</v>
      </c>
      <c r="AC95">
        <v>3.6481032148003578E-3</v>
      </c>
      <c r="AD95">
        <v>5.2626961842179298E-3</v>
      </c>
      <c r="AE95">
        <v>1.5884611057117579E-3</v>
      </c>
      <c r="AF95">
        <v>3.3139905426651239E-3</v>
      </c>
      <c r="AG95">
        <v>3.0613082926720381E-3</v>
      </c>
      <c r="AH95">
        <v>5.9039846062660217E-2</v>
      </c>
      <c r="AI95">
        <v>2.759372116997838E-3</v>
      </c>
      <c r="AJ95">
        <v>3.164031028747559</v>
      </c>
      <c r="AK95">
        <v>0.67443406581878662</v>
      </c>
      <c r="AL95">
        <v>2.6150887012481689</v>
      </c>
      <c r="AM95">
        <v>0.52583903074264526</v>
      </c>
      <c r="AN95">
        <v>0.4380548894405365</v>
      </c>
      <c r="AO95">
        <v>0.11168594658374791</v>
      </c>
      <c r="AP95">
        <v>3.1558353900909419</v>
      </c>
      <c r="AQ95">
        <v>0.39098438620567322</v>
      </c>
      <c r="AR95">
        <v>2.2956793308258061</v>
      </c>
      <c r="AS95">
        <v>0.31445762515068049</v>
      </c>
      <c r="AT95">
        <v>0.24822971224784851</v>
      </c>
      <c r="AU95">
        <v>3.13553586602211E-2</v>
      </c>
      <c r="AV95">
        <v>6.6215577125549316</v>
      </c>
      <c r="AW95">
        <v>0.2550337016582489</v>
      </c>
      <c r="AX95">
        <v>5.4339456558227539</v>
      </c>
      <c r="AY95">
        <v>0.12926757335662839</v>
      </c>
      <c r="AZ95">
        <v>1.452789783477783</v>
      </c>
      <c r="BA95">
        <v>0.13352951407432559</v>
      </c>
      <c r="BB95">
        <v>5.4259443283081046</v>
      </c>
      <c r="BC95">
        <v>0.46486622095108032</v>
      </c>
      <c r="BD95">
        <v>2.3060719966888432</v>
      </c>
      <c r="BE95">
        <v>0.24388706684112549</v>
      </c>
      <c r="BF95">
        <v>3.750867366790771</v>
      </c>
      <c r="BG95">
        <v>0.25660064816474909</v>
      </c>
      <c r="BH95">
        <v>0.63327354192733765</v>
      </c>
      <c r="BI95">
        <v>0.36751812696456909</v>
      </c>
      <c r="BJ95">
        <v>7.3257379233837128E-2</v>
      </c>
      <c r="BK95">
        <v>6.4745098352432251E-2</v>
      </c>
      <c r="BL95">
        <v>5.0859391689300537E-2</v>
      </c>
      <c r="BM95">
        <v>4.4533994048833847E-2</v>
      </c>
      <c r="BN95">
        <v>3.6985743790864938E-2</v>
      </c>
      <c r="BO95">
        <v>5.5227991193532937E-2</v>
      </c>
      <c r="BP95">
        <v>6.40111044049263E-2</v>
      </c>
      <c r="BQ95">
        <v>5.3160931915044778E-2</v>
      </c>
      <c r="BR95">
        <v>3.0936978757381439E-2</v>
      </c>
      <c r="BS95">
        <v>2.822641842067242E-2</v>
      </c>
      <c r="BT95">
        <v>6.7886523902416229E-2</v>
      </c>
      <c r="BU95">
        <v>4.2528171092271798E-2</v>
      </c>
      <c r="BV95">
        <v>1.262858137488365E-2</v>
      </c>
      <c r="BW95">
        <v>1.8515309318900108E-2</v>
      </c>
      <c r="BX95">
        <v>3.097476065158844E-2</v>
      </c>
      <c r="BY95">
        <v>3.2686565071344383E-2</v>
      </c>
      <c r="BZ95">
        <v>0.26573309302330023</v>
      </c>
      <c r="CA95">
        <v>2.7893645688891411E-2</v>
      </c>
      <c r="CB95">
        <v>0.27618345618247991</v>
      </c>
      <c r="CC95">
        <v>0.28187286853790278</v>
      </c>
      <c r="CD95">
        <v>5.9944681823253632E-2</v>
      </c>
      <c r="CE95">
        <v>2.9205607250332829E-2</v>
      </c>
      <c r="CF95">
        <v>2.4949386715888981E-2</v>
      </c>
      <c r="CG95">
        <v>2.5152727961540219E-2</v>
      </c>
      <c r="CH95">
        <v>1.8727896735072139E-2</v>
      </c>
      <c r="CI95">
        <v>3.2437458634376533E-2</v>
      </c>
      <c r="CJ95">
        <v>1.8599221482872959E-2</v>
      </c>
      <c r="CK95">
        <v>1.9778495654463771E-2</v>
      </c>
      <c r="CL95">
        <v>1.9727138802409169E-2</v>
      </c>
      <c r="CM95">
        <v>1.7086442559957501E-2</v>
      </c>
      <c r="CN95">
        <v>4.9465462565422058E-2</v>
      </c>
      <c r="CO95">
        <v>8.0137260258197784E-2</v>
      </c>
      <c r="CP95">
        <v>3.3913169056177139E-2</v>
      </c>
      <c r="CQ95">
        <v>3.5271544009447098E-2</v>
      </c>
      <c r="CR95">
        <v>1.9226152449846271E-2</v>
      </c>
      <c r="CS95">
        <v>3.3683791756629937E-2</v>
      </c>
      <c r="CT95">
        <v>3.1630340963602073E-2</v>
      </c>
      <c r="CU95">
        <v>9.119546040892601E-3</v>
      </c>
    </row>
    <row r="96" spans="1:99" x14ac:dyDescent="0.35">
      <c r="A96" t="s">
        <v>255</v>
      </c>
      <c r="B96" t="s">
        <v>256</v>
      </c>
      <c r="C96" t="s">
        <v>195</v>
      </c>
      <c r="D96">
        <v>0.38033369183540339</v>
      </c>
      <c r="E96">
        <v>0.1892827898263931</v>
      </c>
      <c r="F96">
        <v>0.20603726804256439</v>
      </c>
      <c r="G96">
        <v>3.2879654318094247E-2</v>
      </c>
      <c r="H96">
        <v>9.3480874784290791E-4</v>
      </c>
      <c r="J96">
        <v>4.7713752835988998E-2</v>
      </c>
      <c r="K96">
        <v>3.4766877070069308E-4</v>
      </c>
      <c r="L96">
        <v>4.7366086393594742E-2</v>
      </c>
      <c r="M96">
        <v>2.9840234674338721E-6</v>
      </c>
      <c r="N96">
        <v>2.9840234674338721E-6</v>
      </c>
      <c r="P96">
        <v>0.3914870023727417</v>
      </c>
      <c r="Q96">
        <v>0.10292501002550131</v>
      </c>
      <c r="R96">
        <v>4.9373835325241089E-2</v>
      </c>
      <c r="S96">
        <v>2.4267068132758141E-2</v>
      </c>
      <c r="T96">
        <v>4.8226211220026023E-2</v>
      </c>
      <c r="U96">
        <v>4.4124938547611237E-2</v>
      </c>
      <c r="V96">
        <v>4.5410364866256707E-2</v>
      </c>
      <c r="W96">
        <v>8.177977055311203E-3</v>
      </c>
      <c r="X96">
        <v>4.56659235060215E-2</v>
      </c>
      <c r="Y96">
        <v>2.3315668106079102E-2</v>
      </c>
      <c r="Z96">
        <v>0.17211548984050751</v>
      </c>
      <c r="AA96">
        <v>5.9311045333743104E-3</v>
      </c>
      <c r="AB96">
        <v>8.5057044634595513E-4</v>
      </c>
      <c r="AC96">
        <v>1.3445148942992091E-4</v>
      </c>
      <c r="AD96">
        <v>3.3958975109271711E-4</v>
      </c>
      <c r="AE96">
        <v>2.851980738341808E-2</v>
      </c>
      <c r="AF96">
        <v>1.9082279875874519E-2</v>
      </c>
      <c r="AG96">
        <v>9.6241526305675507E-2</v>
      </c>
      <c r="AH96">
        <v>2.0521080121397969E-2</v>
      </c>
      <c r="AI96">
        <v>4.950894508510828E-4</v>
      </c>
      <c r="AJ96">
        <v>3.164031028747559</v>
      </c>
      <c r="AK96">
        <v>0.67443406581878662</v>
      </c>
      <c r="AL96">
        <v>2.6150887012481689</v>
      </c>
      <c r="AM96">
        <v>0.52583903074264526</v>
      </c>
      <c r="AN96">
        <v>0.4380548894405365</v>
      </c>
      <c r="AO96">
        <v>0.11168594658374791</v>
      </c>
      <c r="AP96">
        <v>3.1558353900909419</v>
      </c>
      <c r="AQ96">
        <v>0.39098438620567322</v>
      </c>
      <c r="AR96">
        <v>2.2956793308258061</v>
      </c>
      <c r="AS96">
        <v>0.31445762515068049</v>
      </c>
      <c r="AT96">
        <v>0.24822971224784851</v>
      </c>
      <c r="AU96">
        <v>3.13553586602211E-2</v>
      </c>
      <c r="AV96">
        <v>6.6215577125549316</v>
      </c>
      <c r="AW96">
        <v>0.2550337016582489</v>
      </c>
      <c r="AX96">
        <v>5.4339456558227539</v>
      </c>
      <c r="AY96">
        <v>0.12926757335662839</v>
      </c>
      <c r="AZ96">
        <v>1.452789783477783</v>
      </c>
      <c r="BA96">
        <v>0.13352951407432559</v>
      </c>
      <c r="BB96">
        <v>5.4259443283081046</v>
      </c>
      <c r="BC96">
        <v>0.46486622095108032</v>
      </c>
      <c r="BD96">
        <v>2.3060719966888432</v>
      </c>
      <c r="BE96">
        <v>0.24388706684112549</v>
      </c>
      <c r="BF96">
        <v>3.750867366790771</v>
      </c>
      <c r="BG96">
        <v>0.25660064816474909</v>
      </c>
      <c r="BH96">
        <v>0.63327354192733765</v>
      </c>
      <c r="BI96">
        <v>0.36751812696456909</v>
      </c>
      <c r="BJ96">
        <v>7.3257379233837128E-2</v>
      </c>
      <c r="BK96">
        <v>6.4745098352432251E-2</v>
      </c>
      <c r="BL96">
        <v>5.0859391689300537E-2</v>
      </c>
      <c r="BM96">
        <v>4.4533994048833847E-2</v>
      </c>
      <c r="BN96">
        <v>3.6985743790864938E-2</v>
      </c>
      <c r="BO96">
        <v>5.5227991193532937E-2</v>
      </c>
      <c r="BP96">
        <v>6.40111044049263E-2</v>
      </c>
      <c r="BQ96">
        <v>5.3160931915044778E-2</v>
      </c>
      <c r="BR96">
        <v>3.0936978757381439E-2</v>
      </c>
      <c r="BS96">
        <v>2.822641842067242E-2</v>
      </c>
      <c r="BT96">
        <v>6.7886523902416229E-2</v>
      </c>
      <c r="BU96">
        <v>4.2528171092271798E-2</v>
      </c>
      <c r="BV96">
        <v>1.262858137488365E-2</v>
      </c>
      <c r="BW96">
        <v>1.8515309318900108E-2</v>
      </c>
      <c r="BX96">
        <v>3.097476065158844E-2</v>
      </c>
      <c r="BY96">
        <v>3.2686565071344383E-2</v>
      </c>
      <c r="BZ96">
        <v>0.26573309302330023</v>
      </c>
      <c r="CA96">
        <v>2.7893645688891411E-2</v>
      </c>
      <c r="CB96">
        <v>0.27618345618247991</v>
      </c>
      <c r="CC96">
        <v>0.28187286853790278</v>
      </c>
      <c r="CD96">
        <v>5.9944681823253632E-2</v>
      </c>
      <c r="CE96">
        <v>2.9205607250332829E-2</v>
      </c>
      <c r="CF96">
        <v>2.4949386715888981E-2</v>
      </c>
      <c r="CG96">
        <v>2.5152727961540219E-2</v>
      </c>
      <c r="CH96">
        <v>1.8727896735072139E-2</v>
      </c>
      <c r="CI96">
        <v>3.2437458634376533E-2</v>
      </c>
      <c r="CJ96">
        <v>1.8599221482872959E-2</v>
      </c>
      <c r="CK96">
        <v>1.9778495654463771E-2</v>
      </c>
      <c r="CL96">
        <v>1.9727138802409169E-2</v>
      </c>
      <c r="CM96">
        <v>1.7086442559957501E-2</v>
      </c>
      <c r="CN96">
        <v>4.9465462565422058E-2</v>
      </c>
      <c r="CO96">
        <v>8.0137260258197784E-2</v>
      </c>
      <c r="CP96">
        <v>3.3913169056177139E-2</v>
      </c>
      <c r="CQ96">
        <v>3.5271544009447098E-2</v>
      </c>
      <c r="CR96">
        <v>1.9226152449846271E-2</v>
      </c>
      <c r="CS96">
        <v>3.3683791756629937E-2</v>
      </c>
      <c r="CT96">
        <v>3.1630340963602073E-2</v>
      </c>
      <c r="CU96">
        <v>9.119546040892601E-3</v>
      </c>
    </row>
    <row r="97" spans="1:99" x14ac:dyDescent="0.35">
      <c r="A97" t="s">
        <v>251</v>
      </c>
      <c r="B97" t="s">
        <v>252</v>
      </c>
      <c r="C97" t="s">
        <v>195</v>
      </c>
      <c r="D97">
        <v>1.820198059082031</v>
      </c>
      <c r="E97">
        <v>0.96303832530975342</v>
      </c>
      <c r="F97">
        <v>0.95885723829269409</v>
      </c>
      <c r="G97">
        <v>8.4678074344992638E-3</v>
      </c>
      <c r="H97">
        <v>8.3696050569415092E-3</v>
      </c>
      <c r="I97">
        <v>7.138516753911972E-3</v>
      </c>
      <c r="J97">
        <v>0.39841049909591669</v>
      </c>
      <c r="K97">
        <v>7.4600973166525364E-3</v>
      </c>
      <c r="L97">
        <v>0.39316841959953308</v>
      </c>
      <c r="M97">
        <v>2.5778638198971748E-2</v>
      </c>
      <c r="N97">
        <v>2.3165389895439151E-2</v>
      </c>
      <c r="O97">
        <v>2.658986952155828E-3</v>
      </c>
      <c r="P97">
        <v>0.39184221625328058</v>
      </c>
      <c r="Q97">
        <v>6.1756614595651627E-2</v>
      </c>
      <c r="R97">
        <v>4.5330733060836792E-2</v>
      </c>
      <c r="S97">
        <v>2.4824827909469601E-2</v>
      </c>
      <c r="T97">
        <v>5.9890285134315491E-2</v>
      </c>
      <c r="U97">
        <v>3.9737842977046967E-2</v>
      </c>
      <c r="V97">
        <v>7.2826117277145386E-2</v>
      </c>
      <c r="W97">
        <v>1.2463465332984921E-2</v>
      </c>
      <c r="X97">
        <v>1.3645218685269359E-2</v>
      </c>
      <c r="Y97">
        <v>6.1367124319076538E-2</v>
      </c>
      <c r="Z97">
        <v>0.63531202077865601</v>
      </c>
      <c r="AA97">
        <v>1.0967543348670009E-2</v>
      </c>
      <c r="AB97">
        <v>1.858018076745793E-4</v>
      </c>
      <c r="AC97">
        <v>2.1002739958930761E-4</v>
      </c>
      <c r="AD97">
        <v>2.4300783406943078E-3</v>
      </c>
      <c r="AE97">
        <v>6.3037979416549206E-3</v>
      </c>
      <c r="AF97">
        <v>0.38897749781608582</v>
      </c>
      <c r="AG97">
        <v>0.20229241251945501</v>
      </c>
      <c r="AH97">
        <v>2.3389304056763649E-2</v>
      </c>
      <c r="AI97">
        <v>5.5558071471750736E-4</v>
      </c>
      <c r="AJ97">
        <v>3.164031028747559</v>
      </c>
      <c r="AK97">
        <v>0.67443406581878662</v>
      </c>
      <c r="AL97">
        <v>2.6150887012481689</v>
      </c>
      <c r="AM97">
        <v>0.52583903074264526</v>
      </c>
      <c r="AN97">
        <v>0.4380548894405365</v>
      </c>
      <c r="AO97">
        <v>0.11168594658374791</v>
      </c>
      <c r="AP97">
        <v>3.1558353900909419</v>
      </c>
      <c r="AQ97">
        <v>0.39098438620567322</v>
      </c>
      <c r="AR97">
        <v>2.2956793308258061</v>
      </c>
      <c r="AS97">
        <v>0.31445762515068049</v>
      </c>
      <c r="AT97">
        <v>0.24822971224784851</v>
      </c>
      <c r="AU97">
        <v>3.13553586602211E-2</v>
      </c>
      <c r="AV97">
        <v>6.6215577125549316</v>
      </c>
      <c r="AW97">
        <v>0.2550337016582489</v>
      </c>
      <c r="AX97">
        <v>5.4339456558227539</v>
      </c>
      <c r="AY97">
        <v>0.12926757335662839</v>
      </c>
      <c r="AZ97">
        <v>1.452789783477783</v>
      </c>
      <c r="BA97">
        <v>0.13352951407432559</v>
      </c>
      <c r="BB97">
        <v>5.4259443283081046</v>
      </c>
      <c r="BC97">
        <v>0.46486622095108032</v>
      </c>
      <c r="BD97">
        <v>2.3060719966888432</v>
      </c>
      <c r="BE97">
        <v>0.24388706684112549</v>
      </c>
      <c r="BF97">
        <v>3.750867366790771</v>
      </c>
      <c r="BG97">
        <v>0.25660064816474909</v>
      </c>
      <c r="BH97">
        <v>0.63327354192733765</v>
      </c>
      <c r="BI97">
        <v>0.36751812696456909</v>
      </c>
      <c r="BJ97">
        <v>7.3257379233837128E-2</v>
      </c>
      <c r="BK97">
        <v>6.4745098352432251E-2</v>
      </c>
      <c r="BL97">
        <v>5.0859391689300537E-2</v>
      </c>
      <c r="BM97">
        <v>4.4533994048833847E-2</v>
      </c>
      <c r="BN97">
        <v>3.6985743790864938E-2</v>
      </c>
      <c r="BO97">
        <v>5.5227991193532937E-2</v>
      </c>
      <c r="BP97">
        <v>6.40111044049263E-2</v>
      </c>
      <c r="BQ97">
        <v>5.3160931915044778E-2</v>
      </c>
      <c r="BR97">
        <v>3.0936978757381439E-2</v>
      </c>
      <c r="BS97">
        <v>2.822641842067242E-2</v>
      </c>
      <c r="BT97">
        <v>6.7886523902416229E-2</v>
      </c>
      <c r="BU97">
        <v>4.2528171092271798E-2</v>
      </c>
      <c r="BV97">
        <v>1.262858137488365E-2</v>
      </c>
      <c r="BW97">
        <v>1.8515309318900108E-2</v>
      </c>
      <c r="BX97">
        <v>3.097476065158844E-2</v>
      </c>
      <c r="BY97">
        <v>3.2686565071344383E-2</v>
      </c>
      <c r="BZ97">
        <v>0.26573309302330023</v>
      </c>
      <c r="CA97">
        <v>2.7893645688891411E-2</v>
      </c>
      <c r="CB97">
        <v>0.27618345618247991</v>
      </c>
      <c r="CC97">
        <v>0.28187286853790278</v>
      </c>
      <c r="CD97">
        <v>5.9944681823253632E-2</v>
      </c>
      <c r="CE97">
        <v>2.9205607250332829E-2</v>
      </c>
      <c r="CF97">
        <v>2.4949386715888981E-2</v>
      </c>
      <c r="CG97">
        <v>2.5152727961540219E-2</v>
      </c>
      <c r="CH97">
        <v>1.8727896735072139E-2</v>
      </c>
      <c r="CI97">
        <v>3.2437458634376533E-2</v>
      </c>
      <c r="CJ97">
        <v>1.8599221482872959E-2</v>
      </c>
      <c r="CK97">
        <v>1.9778495654463771E-2</v>
      </c>
      <c r="CL97">
        <v>1.9727138802409169E-2</v>
      </c>
      <c r="CM97">
        <v>1.7086442559957501E-2</v>
      </c>
      <c r="CN97">
        <v>4.9465462565422058E-2</v>
      </c>
      <c r="CO97">
        <v>8.0137260258197784E-2</v>
      </c>
      <c r="CP97">
        <v>3.3913169056177139E-2</v>
      </c>
      <c r="CQ97">
        <v>3.5271544009447098E-2</v>
      </c>
      <c r="CR97">
        <v>1.9226152449846271E-2</v>
      </c>
      <c r="CS97">
        <v>3.3683791756629937E-2</v>
      </c>
      <c r="CT97">
        <v>3.1630340963602073E-2</v>
      </c>
      <c r="CU97">
        <v>9.119546040892601E-3</v>
      </c>
    </row>
    <row r="98" spans="1:99" x14ac:dyDescent="0.35">
      <c r="A98" t="s">
        <v>280</v>
      </c>
      <c r="B98" t="s">
        <v>281</v>
      </c>
      <c r="C98" t="s">
        <v>195</v>
      </c>
      <c r="D98">
        <v>0.69274759292602539</v>
      </c>
      <c r="E98">
        <v>5.8194953948259347E-2</v>
      </c>
      <c r="F98">
        <v>3.7129968404769897E-2</v>
      </c>
      <c r="G98">
        <v>0.55036592483520508</v>
      </c>
      <c r="H98">
        <v>7.7322795987129211E-2</v>
      </c>
      <c r="I98">
        <v>1.742058899253607E-3</v>
      </c>
      <c r="J98">
        <v>0.15365660190582281</v>
      </c>
      <c r="K98">
        <v>9.4712455756962299E-4</v>
      </c>
      <c r="L98">
        <v>0.1527094841003418</v>
      </c>
      <c r="M98">
        <v>1.088341668946669E-4</v>
      </c>
      <c r="N98">
        <v>1.088341668946669E-4</v>
      </c>
      <c r="P98">
        <v>0.2279444485902786</v>
      </c>
      <c r="Q98">
        <v>4.9592621624469757E-2</v>
      </c>
      <c r="R98">
        <v>3.4631714224815369E-2</v>
      </c>
      <c r="S98">
        <v>2.5250248610973362E-2</v>
      </c>
      <c r="T98">
        <v>5.0014171749353409E-2</v>
      </c>
      <c r="U98">
        <v>2.292544953525066E-2</v>
      </c>
      <c r="V98">
        <v>5.0000767223536968E-3</v>
      </c>
      <c r="W98">
        <v>3.7524809595197439E-3</v>
      </c>
      <c r="X98">
        <v>1.233755704015493E-2</v>
      </c>
      <c r="Y98">
        <v>2.4440135806798931E-2</v>
      </c>
      <c r="Z98">
        <v>0.30359330773353582</v>
      </c>
      <c r="AA98">
        <v>1.6256799921393391E-2</v>
      </c>
      <c r="AB98">
        <v>5.7082502171397209E-3</v>
      </c>
      <c r="AC98">
        <v>7.8892341116443276E-4</v>
      </c>
      <c r="AD98">
        <v>2.011031610891223E-3</v>
      </c>
      <c r="AE98">
        <v>4.4524348340928546E-3</v>
      </c>
      <c r="AF98">
        <v>0.26480242609977722</v>
      </c>
      <c r="AG98">
        <v>4.8547009937465191E-3</v>
      </c>
      <c r="AH98">
        <v>4.2014401406049728E-3</v>
      </c>
      <c r="AI98">
        <v>5.1732046995311975E-4</v>
      </c>
      <c r="AJ98">
        <v>3.164031028747559</v>
      </c>
      <c r="AK98">
        <v>0.67443406581878662</v>
      </c>
      <c r="AL98">
        <v>2.6150887012481689</v>
      </c>
      <c r="AM98">
        <v>0.52583903074264526</v>
      </c>
      <c r="AN98">
        <v>0.4380548894405365</v>
      </c>
      <c r="AO98">
        <v>0.11168594658374791</v>
      </c>
      <c r="AP98">
        <v>3.1558353900909419</v>
      </c>
      <c r="AQ98">
        <v>0.39098438620567322</v>
      </c>
      <c r="AR98">
        <v>2.2956793308258061</v>
      </c>
      <c r="AS98">
        <v>0.31445762515068049</v>
      </c>
      <c r="AT98">
        <v>0.24822971224784851</v>
      </c>
      <c r="AU98">
        <v>3.13553586602211E-2</v>
      </c>
      <c r="AV98">
        <v>6.6215577125549316</v>
      </c>
      <c r="AW98">
        <v>0.2550337016582489</v>
      </c>
      <c r="AX98">
        <v>5.4339456558227539</v>
      </c>
      <c r="AY98">
        <v>0.12926757335662839</v>
      </c>
      <c r="AZ98">
        <v>1.452789783477783</v>
      </c>
      <c r="BA98">
        <v>0.13352951407432559</v>
      </c>
      <c r="BB98">
        <v>5.4259443283081046</v>
      </c>
      <c r="BC98">
        <v>0.46486622095108032</v>
      </c>
      <c r="BD98">
        <v>2.3060719966888432</v>
      </c>
      <c r="BE98">
        <v>0.24388706684112549</v>
      </c>
      <c r="BF98">
        <v>3.750867366790771</v>
      </c>
      <c r="BG98">
        <v>0.25660064816474909</v>
      </c>
      <c r="BH98">
        <v>0.63327354192733765</v>
      </c>
      <c r="BI98">
        <v>0.36751812696456909</v>
      </c>
      <c r="BJ98">
        <v>7.3257379233837128E-2</v>
      </c>
      <c r="BK98">
        <v>6.4745098352432251E-2</v>
      </c>
      <c r="BL98">
        <v>5.0859391689300537E-2</v>
      </c>
      <c r="BM98">
        <v>4.4533994048833847E-2</v>
      </c>
      <c r="BN98">
        <v>3.6985743790864938E-2</v>
      </c>
      <c r="BO98">
        <v>5.5227991193532937E-2</v>
      </c>
      <c r="BP98">
        <v>6.40111044049263E-2</v>
      </c>
      <c r="BQ98">
        <v>5.3160931915044778E-2</v>
      </c>
      <c r="BR98">
        <v>3.0936978757381439E-2</v>
      </c>
      <c r="BS98">
        <v>2.822641842067242E-2</v>
      </c>
      <c r="BT98">
        <v>6.7886523902416229E-2</v>
      </c>
      <c r="BU98">
        <v>4.2528171092271798E-2</v>
      </c>
      <c r="BV98">
        <v>1.262858137488365E-2</v>
      </c>
      <c r="BW98">
        <v>1.8515309318900108E-2</v>
      </c>
      <c r="BX98">
        <v>3.097476065158844E-2</v>
      </c>
      <c r="BY98">
        <v>3.2686565071344383E-2</v>
      </c>
      <c r="BZ98">
        <v>0.26573309302330023</v>
      </c>
      <c r="CA98">
        <v>2.7893645688891411E-2</v>
      </c>
      <c r="CB98">
        <v>0.27618345618247991</v>
      </c>
      <c r="CC98">
        <v>0.28187286853790278</v>
      </c>
      <c r="CD98">
        <v>5.9944681823253632E-2</v>
      </c>
      <c r="CE98">
        <v>2.9205607250332829E-2</v>
      </c>
      <c r="CF98">
        <v>2.4949386715888981E-2</v>
      </c>
      <c r="CG98">
        <v>2.5152727961540219E-2</v>
      </c>
      <c r="CH98">
        <v>1.8727896735072139E-2</v>
      </c>
      <c r="CI98">
        <v>3.2437458634376533E-2</v>
      </c>
      <c r="CJ98">
        <v>1.8599221482872959E-2</v>
      </c>
      <c r="CK98">
        <v>1.9778495654463771E-2</v>
      </c>
      <c r="CL98">
        <v>1.9727138802409169E-2</v>
      </c>
      <c r="CM98">
        <v>1.7086442559957501E-2</v>
      </c>
      <c r="CN98">
        <v>4.9465462565422058E-2</v>
      </c>
      <c r="CO98">
        <v>8.0137260258197784E-2</v>
      </c>
      <c r="CP98">
        <v>3.3913169056177139E-2</v>
      </c>
      <c r="CQ98">
        <v>3.5271544009447098E-2</v>
      </c>
      <c r="CR98">
        <v>1.9226152449846271E-2</v>
      </c>
      <c r="CS98">
        <v>3.3683791756629937E-2</v>
      </c>
      <c r="CT98">
        <v>3.1630340963602073E-2</v>
      </c>
      <c r="CU98">
        <v>9.119546040892601E-3</v>
      </c>
    </row>
    <row r="99" spans="1:99" x14ac:dyDescent="0.35">
      <c r="A99" t="s">
        <v>233</v>
      </c>
      <c r="B99" t="s">
        <v>234</v>
      </c>
      <c r="C99" t="s">
        <v>195</v>
      </c>
      <c r="D99">
        <v>0.15548934042453769</v>
      </c>
      <c r="E99">
        <v>7.3051825165748596E-2</v>
      </c>
      <c r="F99">
        <v>8.4137417376041412E-2</v>
      </c>
      <c r="G99">
        <v>4.4915443286299714E-3</v>
      </c>
      <c r="H99">
        <v>5.0202724523842326E-3</v>
      </c>
      <c r="J99">
        <v>1.8818175885826349E-3</v>
      </c>
      <c r="K99">
        <v>1.8818175885826349E-3</v>
      </c>
      <c r="M99">
        <v>7.1997985243797302E-2</v>
      </c>
      <c r="N99">
        <v>1.8302842363482341E-5</v>
      </c>
      <c r="O99">
        <v>7.1979686617851257E-2</v>
      </c>
      <c r="P99">
        <v>0.29671803116798401</v>
      </c>
      <c r="Q99">
        <v>9.4380311667919159E-2</v>
      </c>
      <c r="R99">
        <v>2.3802148178219799E-2</v>
      </c>
      <c r="S99">
        <v>1.5652209520339969E-2</v>
      </c>
      <c r="T99">
        <v>2.7953047305345539E-2</v>
      </c>
      <c r="U99">
        <v>3.0895369127392769E-2</v>
      </c>
      <c r="V99">
        <v>4.9887768924236298E-2</v>
      </c>
      <c r="W99">
        <v>6.212813314050436E-3</v>
      </c>
      <c r="X99">
        <v>1.754059083759785E-2</v>
      </c>
      <c r="Y99">
        <v>3.0393781140446659E-2</v>
      </c>
      <c r="Z99">
        <v>0.1002993881702423</v>
      </c>
      <c r="AA99">
        <v>1.198252197355032E-2</v>
      </c>
      <c r="AB99">
        <v>2.0863258396275339E-4</v>
      </c>
      <c r="AC99">
        <v>4.2483746074140072E-4</v>
      </c>
      <c r="AD99">
        <v>1.403164642397314E-4</v>
      </c>
      <c r="AE99">
        <v>7.0931721711531281E-4</v>
      </c>
      <c r="AF99">
        <v>8.6678497493267059E-2</v>
      </c>
      <c r="AG99">
        <v>4.4971893657930202E-5</v>
      </c>
      <c r="AH99">
        <v>7.3989787779282779E-5</v>
      </c>
      <c r="AI99">
        <v>3.6308039852883667E-5</v>
      </c>
      <c r="AJ99">
        <v>3.164031028747559</v>
      </c>
      <c r="AK99">
        <v>0.67443406581878662</v>
      </c>
      <c r="AL99">
        <v>2.6150887012481689</v>
      </c>
      <c r="AM99">
        <v>0.52583903074264526</v>
      </c>
      <c r="AN99">
        <v>0.4380548894405365</v>
      </c>
      <c r="AO99">
        <v>0.11168594658374791</v>
      </c>
      <c r="AP99">
        <v>3.1558353900909419</v>
      </c>
      <c r="AQ99">
        <v>0.39098438620567322</v>
      </c>
      <c r="AR99">
        <v>2.2956793308258061</v>
      </c>
      <c r="AS99">
        <v>0.31445762515068049</v>
      </c>
      <c r="AT99">
        <v>0.24822971224784851</v>
      </c>
      <c r="AU99">
        <v>3.13553586602211E-2</v>
      </c>
      <c r="AV99">
        <v>6.6215577125549316</v>
      </c>
      <c r="AW99">
        <v>0.2550337016582489</v>
      </c>
      <c r="AX99">
        <v>5.4339456558227539</v>
      </c>
      <c r="AY99">
        <v>0.12926757335662839</v>
      </c>
      <c r="AZ99">
        <v>1.452789783477783</v>
      </c>
      <c r="BA99">
        <v>0.13352951407432559</v>
      </c>
      <c r="BB99">
        <v>5.4259443283081046</v>
      </c>
      <c r="BC99">
        <v>0.46486622095108032</v>
      </c>
      <c r="BD99">
        <v>2.3060719966888432</v>
      </c>
      <c r="BE99">
        <v>0.24388706684112549</v>
      </c>
      <c r="BF99">
        <v>3.750867366790771</v>
      </c>
      <c r="BG99">
        <v>0.25660064816474909</v>
      </c>
      <c r="BH99">
        <v>0.63327354192733765</v>
      </c>
      <c r="BI99">
        <v>0.36751812696456909</v>
      </c>
      <c r="BJ99">
        <v>7.3257379233837128E-2</v>
      </c>
      <c r="BK99">
        <v>6.4745098352432251E-2</v>
      </c>
      <c r="BL99">
        <v>5.0859391689300537E-2</v>
      </c>
      <c r="BM99">
        <v>4.4533994048833847E-2</v>
      </c>
      <c r="BN99">
        <v>3.6985743790864938E-2</v>
      </c>
      <c r="BO99">
        <v>5.5227991193532937E-2</v>
      </c>
      <c r="BP99">
        <v>6.40111044049263E-2</v>
      </c>
      <c r="BQ99">
        <v>5.3160931915044778E-2</v>
      </c>
      <c r="BR99">
        <v>3.0936978757381439E-2</v>
      </c>
      <c r="BS99">
        <v>2.822641842067242E-2</v>
      </c>
      <c r="BT99">
        <v>6.7886523902416229E-2</v>
      </c>
      <c r="BU99">
        <v>4.2528171092271798E-2</v>
      </c>
      <c r="BV99">
        <v>1.262858137488365E-2</v>
      </c>
      <c r="BW99">
        <v>1.8515309318900108E-2</v>
      </c>
      <c r="BX99">
        <v>3.097476065158844E-2</v>
      </c>
      <c r="BY99">
        <v>3.2686565071344383E-2</v>
      </c>
      <c r="BZ99">
        <v>0.26573309302330023</v>
      </c>
      <c r="CA99">
        <v>2.7893645688891411E-2</v>
      </c>
      <c r="CB99">
        <v>0.27618345618247991</v>
      </c>
      <c r="CC99">
        <v>0.28187286853790278</v>
      </c>
      <c r="CD99">
        <v>5.9944681823253632E-2</v>
      </c>
      <c r="CE99">
        <v>2.9205607250332829E-2</v>
      </c>
      <c r="CF99">
        <v>2.4949386715888981E-2</v>
      </c>
      <c r="CG99">
        <v>2.5152727961540219E-2</v>
      </c>
      <c r="CH99">
        <v>1.8727896735072139E-2</v>
      </c>
      <c r="CI99">
        <v>3.2437458634376533E-2</v>
      </c>
      <c r="CJ99">
        <v>1.8599221482872959E-2</v>
      </c>
      <c r="CK99">
        <v>1.9778495654463771E-2</v>
      </c>
      <c r="CL99">
        <v>1.9727138802409169E-2</v>
      </c>
      <c r="CM99">
        <v>1.7086442559957501E-2</v>
      </c>
      <c r="CN99">
        <v>4.9465462565422058E-2</v>
      </c>
      <c r="CO99">
        <v>8.0137260258197784E-2</v>
      </c>
      <c r="CP99">
        <v>3.3913169056177139E-2</v>
      </c>
      <c r="CQ99">
        <v>3.5271544009447098E-2</v>
      </c>
      <c r="CR99">
        <v>1.9226152449846271E-2</v>
      </c>
      <c r="CS99">
        <v>3.3683791756629937E-2</v>
      </c>
      <c r="CT99">
        <v>3.1630340963602073E-2</v>
      </c>
      <c r="CU99">
        <v>9.119546040892601E-3</v>
      </c>
    </row>
    <row r="100" spans="1:99" x14ac:dyDescent="0.35">
      <c r="A100" t="s">
        <v>242</v>
      </c>
      <c r="B100" t="s">
        <v>243</v>
      </c>
      <c r="C100" t="s">
        <v>195</v>
      </c>
      <c r="D100">
        <v>0.40338176488876343</v>
      </c>
      <c r="E100">
        <v>0.28060084581375122</v>
      </c>
      <c r="F100">
        <v>0.14327700436115259</v>
      </c>
      <c r="G100">
        <v>5.5425621569156647E-2</v>
      </c>
      <c r="H100">
        <v>4.9160607159137733E-2</v>
      </c>
      <c r="I100">
        <v>1.7546659335494041E-2</v>
      </c>
      <c r="J100">
        <v>9.5608487725257874E-2</v>
      </c>
      <c r="K100">
        <v>6.9690949749201536E-4</v>
      </c>
      <c r="L100">
        <v>9.4911567866802216E-2</v>
      </c>
      <c r="M100">
        <v>4.1907355807779822E-6</v>
      </c>
      <c r="N100">
        <v>4.1907355807779822E-6</v>
      </c>
      <c r="P100">
        <v>0.30275136232376099</v>
      </c>
      <c r="Q100">
        <v>6.3200272619724274E-2</v>
      </c>
      <c r="R100">
        <v>3.8095954805612557E-2</v>
      </c>
      <c r="S100">
        <v>2.6872750371694561E-2</v>
      </c>
      <c r="T100">
        <v>5.2014127373695367E-2</v>
      </c>
      <c r="U100">
        <v>2.3455740883946419E-2</v>
      </c>
      <c r="V100">
        <v>4.0857788175344467E-2</v>
      </c>
      <c r="W100">
        <v>1.415100041776896E-2</v>
      </c>
      <c r="X100">
        <v>2.844526618719101E-2</v>
      </c>
      <c r="Y100">
        <v>1.5658453106880191E-2</v>
      </c>
      <c r="Z100">
        <v>0.19797949492931369</v>
      </c>
      <c r="AA100">
        <v>3.9448902010917657E-2</v>
      </c>
      <c r="AB100">
        <v>2.074478892609477E-3</v>
      </c>
      <c r="AC100">
        <v>1.1311995331197979E-3</v>
      </c>
      <c r="AD100">
        <v>5.8799702674150467E-3</v>
      </c>
      <c r="AE100">
        <v>1.962017826735973E-2</v>
      </c>
      <c r="AF100">
        <v>6.5870672464370728E-2</v>
      </c>
      <c r="AG100">
        <v>4.493124783039093E-2</v>
      </c>
      <c r="AH100">
        <v>1.8117140978574749E-2</v>
      </c>
      <c r="AI100">
        <v>9.0569572057574987E-4</v>
      </c>
      <c r="AJ100">
        <v>3.164031028747559</v>
      </c>
      <c r="AK100">
        <v>0.67443406581878662</v>
      </c>
      <c r="AL100">
        <v>2.6150887012481689</v>
      </c>
      <c r="AM100">
        <v>0.52583903074264526</v>
      </c>
      <c r="AN100">
        <v>0.4380548894405365</v>
      </c>
      <c r="AO100">
        <v>0.11168594658374791</v>
      </c>
      <c r="AP100">
        <v>3.1558353900909419</v>
      </c>
      <c r="AQ100">
        <v>0.39098438620567322</v>
      </c>
      <c r="AR100">
        <v>2.2956793308258061</v>
      </c>
      <c r="AS100">
        <v>0.31445762515068049</v>
      </c>
      <c r="AT100">
        <v>0.24822971224784851</v>
      </c>
      <c r="AU100">
        <v>3.13553586602211E-2</v>
      </c>
      <c r="AV100">
        <v>6.6215577125549316</v>
      </c>
      <c r="AW100">
        <v>0.2550337016582489</v>
      </c>
      <c r="AX100">
        <v>5.4339456558227539</v>
      </c>
      <c r="AY100">
        <v>0.12926757335662839</v>
      </c>
      <c r="AZ100">
        <v>1.452789783477783</v>
      </c>
      <c r="BA100">
        <v>0.13352951407432559</v>
      </c>
      <c r="BB100">
        <v>5.4259443283081046</v>
      </c>
      <c r="BC100">
        <v>0.46486622095108032</v>
      </c>
      <c r="BD100">
        <v>2.3060719966888432</v>
      </c>
      <c r="BE100">
        <v>0.24388706684112549</v>
      </c>
      <c r="BF100">
        <v>3.750867366790771</v>
      </c>
      <c r="BG100">
        <v>0.25660064816474909</v>
      </c>
      <c r="BH100">
        <v>0.63327354192733765</v>
      </c>
      <c r="BI100">
        <v>0.36751812696456909</v>
      </c>
      <c r="BJ100">
        <v>7.3257379233837128E-2</v>
      </c>
      <c r="BK100">
        <v>6.4745098352432251E-2</v>
      </c>
      <c r="BL100">
        <v>5.0859391689300537E-2</v>
      </c>
      <c r="BM100">
        <v>4.4533994048833847E-2</v>
      </c>
      <c r="BN100">
        <v>3.6985743790864938E-2</v>
      </c>
      <c r="BO100">
        <v>5.5227991193532937E-2</v>
      </c>
      <c r="BP100">
        <v>6.40111044049263E-2</v>
      </c>
      <c r="BQ100">
        <v>5.3160931915044778E-2</v>
      </c>
      <c r="BR100">
        <v>3.0936978757381439E-2</v>
      </c>
      <c r="BS100">
        <v>2.822641842067242E-2</v>
      </c>
      <c r="BT100">
        <v>6.7886523902416229E-2</v>
      </c>
      <c r="BU100">
        <v>4.2528171092271798E-2</v>
      </c>
      <c r="BV100">
        <v>1.262858137488365E-2</v>
      </c>
      <c r="BW100">
        <v>1.8515309318900108E-2</v>
      </c>
      <c r="BX100">
        <v>3.097476065158844E-2</v>
      </c>
      <c r="BY100">
        <v>3.2686565071344383E-2</v>
      </c>
      <c r="BZ100">
        <v>0.26573309302330023</v>
      </c>
      <c r="CA100">
        <v>2.7893645688891411E-2</v>
      </c>
      <c r="CB100">
        <v>0.27618345618247991</v>
      </c>
      <c r="CC100">
        <v>0.28187286853790278</v>
      </c>
      <c r="CD100">
        <v>5.9944681823253632E-2</v>
      </c>
      <c r="CE100">
        <v>2.9205607250332829E-2</v>
      </c>
      <c r="CF100">
        <v>2.4949386715888981E-2</v>
      </c>
      <c r="CG100">
        <v>2.5152727961540219E-2</v>
      </c>
      <c r="CH100">
        <v>1.8727896735072139E-2</v>
      </c>
      <c r="CI100">
        <v>3.2437458634376533E-2</v>
      </c>
      <c r="CJ100">
        <v>1.8599221482872959E-2</v>
      </c>
      <c r="CK100">
        <v>1.9778495654463771E-2</v>
      </c>
      <c r="CL100">
        <v>1.9727138802409169E-2</v>
      </c>
      <c r="CM100">
        <v>1.7086442559957501E-2</v>
      </c>
      <c r="CN100">
        <v>4.9465462565422058E-2</v>
      </c>
      <c r="CO100">
        <v>8.0137260258197784E-2</v>
      </c>
      <c r="CP100">
        <v>3.3913169056177139E-2</v>
      </c>
      <c r="CQ100">
        <v>3.5271544009447098E-2</v>
      </c>
      <c r="CR100">
        <v>1.9226152449846271E-2</v>
      </c>
      <c r="CS100">
        <v>3.3683791756629937E-2</v>
      </c>
      <c r="CT100">
        <v>3.1630340963602073E-2</v>
      </c>
      <c r="CU100">
        <v>9.119546040892601E-3</v>
      </c>
    </row>
    <row r="101" spans="1:99" x14ac:dyDescent="0.35">
      <c r="A101" t="s">
        <v>209</v>
      </c>
      <c r="B101" t="s">
        <v>210</v>
      </c>
      <c r="C101" t="s">
        <v>195</v>
      </c>
      <c r="D101">
        <v>0.34079650044441218</v>
      </c>
      <c r="E101">
        <v>0.30778393149375921</v>
      </c>
      <c r="F101">
        <v>1.185638457536697E-2</v>
      </c>
      <c r="G101">
        <v>0.23413729667663569</v>
      </c>
      <c r="H101">
        <v>0.17284062504768369</v>
      </c>
      <c r="I101">
        <v>2.4497699923813339E-3</v>
      </c>
      <c r="J101">
        <v>0.45678767561912542</v>
      </c>
      <c r="K101">
        <v>0.24719458818435669</v>
      </c>
      <c r="L101">
        <v>0.21105581521987921</v>
      </c>
      <c r="M101">
        <v>0.45195356011390692</v>
      </c>
      <c r="N101">
        <v>0.32469537854194641</v>
      </c>
      <c r="O101">
        <v>0.12965027987957001</v>
      </c>
      <c r="P101">
        <v>0.1626807302236557</v>
      </c>
      <c r="Q101">
        <v>2.3837162181735039E-2</v>
      </c>
      <c r="R101">
        <v>2.627808973193169E-2</v>
      </c>
      <c r="S101">
        <v>1.8398202955722809E-2</v>
      </c>
      <c r="T101">
        <v>3.1936537474393838E-2</v>
      </c>
      <c r="U101">
        <v>1.243353169411421E-2</v>
      </c>
      <c r="V101">
        <v>6.7286975681781769E-3</v>
      </c>
      <c r="W101">
        <v>1.270583271980286E-2</v>
      </c>
      <c r="X101">
        <v>1.252051442861557E-2</v>
      </c>
      <c r="Y101">
        <v>1.7842156812548641E-2</v>
      </c>
      <c r="Z101">
        <v>0.1117939203977585</v>
      </c>
      <c r="AA101">
        <v>6.0060317628085613E-3</v>
      </c>
      <c r="AB101">
        <v>3.069714643061161E-2</v>
      </c>
      <c r="AC101">
        <v>1.957738026976585E-2</v>
      </c>
      <c r="AD101">
        <v>2.5398597121238708E-2</v>
      </c>
      <c r="AE101">
        <v>4.6767001040279874E-3</v>
      </c>
      <c r="AF101">
        <v>3.525367239490151E-3</v>
      </c>
      <c r="AG101">
        <v>1.603219285607338E-2</v>
      </c>
      <c r="AH101">
        <v>3.6600138992071152E-3</v>
      </c>
      <c r="AI101">
        <v>2.220495836809278E-3</v>
      </c>
      <c r="AJ101">
        <v>3.164031028747559</v>
      </c>
      <c r="AK101">
        <v>0.67443406581878662</v>
      </c>
      <c r="AL101">
        <v>2.6150887012481689</v>
      </c>
      <c r="AM101">
        <v>0.52583903074264526</v>
      </c>
      <c r="AN101">
        <v>0.4380548894405365</v>
      </c>
      <c r="AO101">
        <v>0.11168594658374791</v>
      </c>
      <c r="AP101">
        <v>3.1558353900909419</v>
      </c>
      <c r="AQ101">
        <v>0.39098438620567322</v>
      </c>
      <c r="AR101">
        <v>2.2956793308258061</v>
      </c>
      <c r="AS101">
        <v>0.31445762515068049</v>
      </c>
      <c r="AT101">
        <v>0.24822971224784851</v>
      </c>
      <c r="AU101">
        <v>3.13553586602211E-2</v>
      </c>
      <c r="AV101">
        <v>6.6215577125549316</v>
      </c>
      <c r="AW101">
        <v>0.2550337016582489</v>
      </c>
      <c r="AX101">
        <v>5.4339456558227539</v>
      </c>
      <c r="AY101">
        <v>0.12926757335662839</v>
      </c>
      <c r="AZ101">
        <v>1.452789783477783</v>
      </c>
      <c r="BA101">
        <v>0.13352951407432559</v>
      </c>
      <c r="BB101">
        <v>5.4259443283081046</v>
      </c>
      <c r="BC101">
        <v>0.46486622095108032</v>
      </c>
      <c r="BD101">
        <v>2.3060719966888432</v>
      </c>
      <c r="BE101">
        <v>0.24388706684112549</v>
      </c>
      <c r="BF101">
        <v>3.750867366790771</v>
      </c>
      <c r="BG101">
        <v>0.25660064816474909</v>
      </c>
      <c r="BH101">
        <v>0.63327354192733765</v>
      </c>
      <c r="BI101">
        <v>0.36751812696456909</v>
      </c>
      <c r="BJ101">
        <v>7.3257379233837128E-2</v>
      </c>
      <c r="BK101">
        <v>6.4745098352432251E-2</v>
      </c>
      <c r="BL101">
        <v>5.0859391689300537E-2</v>
      </c>
      <c r="BM101">
        <v>4.4533994048833847E-2</v>
      </c>
      <c r="BN101">
        <v>3.6985743790864938E-2</v>
      </c>
      <c r="BO101">
        <v>5.5227991193532937E-2</v>
      </c>
      <c r="BP101">
        <v>6.40111044049263E-2</v>
      </c>
      <c r="BQ101">
        <v>5.3160931915044778E-2</v>
      </c>
      <c r="BR101">
        <v>3.0936978757381439E-2</v>
      </c>
      <c r="BS101">
        <v>2.822641842067242E-2</v>
      </c>
      <c r="BT101">
        <v>6.7886523902416229E-2</v>
      </c>
      <c r="BU101">
        <v>4.2528171092271798E-2</v>
      </c>
      <c r="BV101">
        <v>1.262858137488365E-2</v>
      </c>
      <c r="BW101">
        <v>1.8515309318900108E-2</v>
      </c>
      <c r="BX101">
        <v>3.097476065158844E-2</v>
      </c>
      <c r="BY101">
        <v>3.2686565071344383E-2</v>
      </c>
      <c r="BZ101">
        <v>0.26573309302330023</v>
      </c>
      <c r="CA101">
        <v>2.7893645688891411E-2</v>
      </c>
      <c r="CB101">
        <v>0.27618345618247991</v>
      </c>
      <c r="CC101">
        <v>0.28187286853790278</v>
      </c>
      <c r="CD101">
        <v>5.9944681823253632E-2</v>
      </c>
      <c r="CE101">
        <v>2.9205607250332829E-2</v>
      </c>
      <c r="CF101">
        <v>2.4949386715888981E-2</v>
      </c>
      <c r="CG101">
        <v>2.5152727961540219E-2</v>
      </c>
      <c r="CH101">
        <v>1.8727896735072139E-2</v>
      </c>
      <c r="CI101">
        <v>3.2437458634376533E-2</v>
      </c>
      <c r="CJ101">
        <v>1.8599221482872959E-2</v>
      </c>
      <c r="CK101">
        <v>1.9778495654463771E-2</v>
      </c>
      <c r="CL101">
        <v>1.9727138802409169E-2</v>
      </c>
      <c r="CM101">
        <v>1.7086442559957501E-2</v>
      </c>
      <c r="CN101">
        <v>4.9465462565422058E-2</v>
      </c>
      <c r="CO101">
        <v>8.0137260258197784E-2</v>
      </c>
      <c r="CP101">
        <v>3.3913169056177139E-2</v>
      </c>
      <c r="CQ101">
        <v>3.5271544009447098E-2</v>
      </c>
      <c r="CR101">
        <v>1.9226152449846271E-2</v>
      </c>
      <c r="CS101">
        <v>3.3683791756629937E-2</v>
      </c>
      <c r="CT101">
        <v>3.1630340963602073E-2</v>
      </c>
      <c r="CU101">
        <v>9.119546040892601E-3</v>
      </c>
    </row>
    <row r="102" spans="1:99" x14ac:dyDescent="0.35">
      <c r="A102" t="s">
        <v>264</v>
      </c>
      <c r="B102" t="s">
        <v>265</v>
      </c>
      <c r="C102" t="s">
        <v>195</v>
      </c>
      <c r="D102">
        <v>0.92517834901809692</v>
      </c>
      <c r="E102">
        <v>0.73648989200592041</v>
      </c>
      <c r="F102">
        <v>3.9506852626800537E-2</v>
      </c>
      <c r="G102">
        <v>4.1132014244794853E-2</v>
      </c>
      <c r="H102">
        <v>3.3836737275123603E-2</v>
      </c>
      <c r="I102">
        <v>5.8953836560249329E-3</v>
      </c>
      <c r="J102">
        <v>0.25161299109458918</v>
      </c>
      <c r="K102">
        <v>2.560012228786945E-2</v>
      </c>
      <c r="L102">
        <v>0.2260128706693649</v>
      </c>
      <c r="M102">
        <v>2.8194414335303009E-4</v>
      </c>
      <c r="N102">
        <v>2.8194414335303009E-4</v>
      </c>
      <c r="P102">
        <v>0.48970603942871088</v>
      </c>
      <c r="Q102">
        <v>0.10354121774435041</v>
      </c>
      <c r="R102">
        <v>8.2748115062713623E-2</v>
      </c>
      <c r="S102">
        <v>3.0401306226849559E-2</v>
      </c>
      <c r="T102">
        <v>6.8035989999771118E-2</v>
      </c>
      <c r="U102">
        <v>4.4664442539215088E-2</v>
      </c>
      <c r="V102">
        <v>4.962032288312912E-2</v>
      </c>
      <c r="W102">
        <v>1.209885440766811E-2</v>
      </c>
      <c r="X102">
        <v>3.4574110060930252E-2</v>
      </c>
      <c r="Y102">
        <v>6.4021669328212738E-2</v>
      </c>
      <c r="Z102">
        <v>0.1920620650053024</v>
      </c>
      <c r="AA102">
        <v>4.7709580510854721E-2</v>
      </c>
      <c r="AB102">
        <v>1.614583283662796E-2</v>
      </c>
      <c r="AC102">
        <v>1.8012456130236389E-3</v>
      </c>
      <c r="AD102">
        <v>4.6608615666627884E-3</v>
      </c>
      <c r="AE102">
        <v>2.2220306098461151E-2</v>
      </c>
      <c r="AF102">
        <v>6.4193002879619598E-2</v>
      </c>
      <c r="AG102">
        <v>1.351626310497522E-2</v>
      </c>
      <c r="AH102">
        <v>1.080536562949419E-2</v>
      </c>
      <c r="AI102">
        <v>1.1009609326720239E-2</v>
      </c>
      <c r="AJ102">
        <v>3.164031028747559</v>
      </c>
      <c r="AK102">
        <v>0.67443406581878662</v>
      </c>
      <c r="AL102">
        <v>2.6150887012481689</v>
      </c>
      <c r="AM102">
        <v>0.52583903074264526</v>
      </c>
      <c r="AN102">
        <v>0.4380548894405365</v>
      </c>
      <c r="AO102">
        <v>0.11168594658374791</v>
      </c>
      <c r="AP102">
        <v>3.1558353900909419</v>
      </c>
      <c r="AQ102">
        <v>0.39098438620567322</v>
      </c>
      <c r="AR102">
        <v>2.2956793308258061</v>
      </c>
      <c r="AS102">
        <v>0.31445762515068049</v>
      </c>
      <c r="AT102">
        <v>0.24822971224784851</v>
      </c>
      <c r="AU102">
        <v>3.13553586602211E-2</v>
      </c>
      <c r="AV102">
        <v>6.6215577125549316</v>
      </c>
      <c r="AW102">
        <v>0.2550337016582489</v>
      </c>
      <c r="AX102">
        <v>5.4339456558227539</v>
      </c>
      <c r="AY102">
        <v>0.12926757335662839</v>
      </c>
      <c r="AZ102">
        <v>1.452789783477783</v>
      </c>
      <c r="BA102">
        <v>0.13352951407432559</v>
      </c>
      <c r="BB102">
        <v>5.4259443283081046</v>
      </c>
      <c r="BC102">
        <v>0.46486622095108032</v>
      </c>
      <c r="BD102">
        <v>2.3060719966888432</v>
      </c>
      <c r="BE102">
        <v>0.24388706684112549</v>
      </c>
      <c r="BF102">
        <v>3.750867366790771</v>
      </c>
      <c r="BG102">
        <v>0.25660064816474909</v>
      </c>
      <c r="BH102">
        <v>0.63327354192733765</v>
      </c>
      <c r="BI102">
        <v>0.36751812696456909</v>
      </c>
      <c r="BJ102">
        <v>7.3257379233837128E-2</v>
      </c>
      <c r="BK102">
        <v>6.4745098352432251E-2</v>
      </c>
      <c r="BL102">
        <v>5.0859391689300537E-2</v>
      </c>
      <c r="BM102">
        <v>4.4533994048833847E-2</v>
      </c>
      <c r="BN102">
        <v>3.6985743790864938E-2</v>
      </c>
      <c r="BO102">
        <v>5.5227991193532937E-2</v>
      </c>
      <c r="BP102">
        <v>6.40111044049263E-2</v>
      </c>
      <c r="BQ102">
        <v>5.3160931915044778E-2</v>
      </c>
      <c r="BR102">
        <v>3.0936978757381439E-2</v>
      </c>
      <c r="BS102">
        <v>2.822641842067242E-2</v>
      </c>
      <c r="BT102">
        <v>6.7886523902416229E-2</v>
      </c>
      <c r="BU102">
        <v>4.2528171092271798E-2</v>
      </c>
      <c r="BV102">
        <v>1.262858137488365E-2</v>
      </c>
      <c r="BW102">
        <v>1.8515309318900108E-2</v>
      </c>
      <c r="BX102">
        <v>3.097476065158844E-2</v>
      </c>
      <c r="BY102">
        <v>3.2686565071344383E-2</v>
      </c>
      <c r="BZ102">
        <v>0.26573309302330023</v>
      </c>
      <c r="CA102">
        <v>2.7893645688891411E-2</v>
      </c>
      <c r="CB102">
        <v>0.27618345618247991</v>
      </c>
      <c r="CC102">
        <v>0.28187286853790278</v>
      </c>
      <c r="CD102">
        <v>5.9944681823253632E-2</v>
      </c>
      <c r="CE102">
        <v>2.9205607250332829E-2</v>
      </c>
      <c r="CF102">
        <v>2.4949386715888981E-2</v>
      </c>
      <c r="CG102">
        <v>2.5152727961540219E-2</v>
      </c>
      <c r="CH102">
        <v>1.8727896735072139E-2</v>
      </c>
      <c r="CI102">
        <v>3.2437458634376533E-2</v>
      </c>
      <c r="CJ102">
        <v>1.8599221482872959E-2</v>
      </c>
      <c r="CK102">
        <v>1.9778495654463771E-2</v>
      </c>
      <c r="CL102">
        <v>1.9727138802409169E-2</v>
      </c>
      <c r="CM102">
        <v>1.7086442559957501E-2</v>
      </c>
      <c r="CN102">
        <v>4.9465462565422058E-2</v>
      </c>
      <c r="CO102">
        <v>8.0137260258197784E-2</v>
      </c>
      <c r="CP102">
        <v>3.3913169056177139E-2</v>
      </c>
      <c r="CQ102">
        <v>3.5271544009447098E-2</v>
      </c>
      <c r="CR102">
        <v>1.9226152449846271E-2</v>
      </c>
      <c r="CS102">
        <v>3.3683791756629937E-2</v>
      </c>
      <c r="CT102">
        <v>3.1630340963602073E-2</v>
      </c>
      <c r="CU102">
        <v>9.119546040892601E-3</v>
      </c>
    </row>
    <row r="103" spans="1:99" x14ac:dyDescent="0.35">
      <c r="A103" t="s">
        <v>205</v>
      </c>
      <c r="B103" t="s">
        <v>206</v>
      </c>
      <c r="C103" t="s">
        <v>195</v>
      </c>
      <c r="D103">
        <v>5.9611186385154717E-2</v>
      </c>
      <c r="E103">
        <v>5.1497798413038247E-2</v>
      </c>
      <c r="F103">
        <v>7.7190287411212921E-3</v>
      </c>
      <c r="G103">
        <v>3.334855660796165E-3</v>
      </c>
      <c r="H103">
        <v>3.180822124704719E-3</v>
      </c>
      <c r="I103">
        <v>4.0942495616036473E-7</v>
      </c>
      <c r="J103">
        <v>1.378521672450006E-3</v>
      </c>
      <c r="K103">
        <v>3.3508204069221392E-5</v>
      </c>
      <c r="L103">
        <v>1.2593055726028979E-4</v>
      </c>
      <c r="M103">
        <v>8.9113673311658204E-6</v>
      </c>
      <c r="N103">
        <v>6.6753868850355502E-6</v>
      </c>
      <c r="O103">
        <v>2.235980673503946E-6</v>
      </c>
      <c r="P103">
        <v>0.28435617685317988</v>
      </c>
      <c r="Q103">
        <v>6.4436286687850952E-2</v>
      </c>
      <c r="R103">
        <v>3.5890918225049973E-2</v>
      </c>
      <c r="S103">
        <v>1.9757866859436039E-2</v>
      </c>
      <c r="T103">
        <v>2.9758315533399578E-2</v>
      </c>
      <c r="U103">
        <v>3.8297008723020547E-2</v>
      </c>
      <c r="V103">
        <v>4.5148596167564392E-2</v>
      </c>
      <c r="W103">
        <v>1.223812624812126E-2</v>
      </c>
      <c r="X103">
        <v>1.9553150981664661E-2</v>
      </c>
      <c r="Y103">
        <v>1.927589625120163E-2</v>
      </c>
      <c r="Z103">
        <v>2.8876753523945808E-2</v>
      </c>
      <c r="AA103">
        <v>1.475790981203318E-2</v>
      </c>
      <c r="AB103">
        <v>1.5351597685366869E-3</v>
      </c>
      <c r="AC103">
        <v>5.9475401940289878E-5</v>
      </c>
      <c r="AD103">
        <v>4.9159670015797019E-4</v>
      </c>
      <c r="AE103">
        <v>1.2393085053190589E-3</v>
      </c>
      <c r="AF103">
        <v>8.9621926235849969E-6</v>
      </c>
      <c r="AG103">
        <v>3.5114208003506059E-4</v>
      </c>
      <c r="AH103">
        <v>9.9156247451901436E-3</v>
      </c>
      <c r="AI103">
        <v>5.1757576875388622E-4</v>
      </c>
      <c r="AJ103">
        <v>3.164031028747559</v>
      </c>
      <c r="AK103">
        <v>0.67443406581878662</v>
      </c>
      <c r="AL103">
        <v>2.6150887012481689</v>
      </c>
      <c r="AM103">
        <v>0.52583903074264526</v>
      </c>
      <c r="AN103">
        <v>0.4380548894405365</v>
      </c>
      <c r="AO103">
        <v>0.11168594658374791</v>
      </c>
      <c r="AP103">
        <v>3.1558353900909419</v>
      </c>
      <c r="AQ103">
        <v>0.39098438620567322</v>
      </c>
      <c r="AR103">
        <v>2.2956793308258061</v>
      </c>
      <c r="AS103">
        <v>0.31445762515068049</v>
      </c>
      <c r="AT103">
        <v>0.24822971224784851</v>
      </c>
      <c r="AU103">
        <v>3.13553586602211E-2</v>
      </c>
      <c r="AV103">
        <v>6.6215577125549316</v>
      </c>
      <c r="AW103">
        <v>0.2550337016582489</v>
      </c>
      <c r="AX103">
        <v>5.4339456558227539</v>
      </c>
      <c r="AY103">
        <v>0.12926757335662839</v>
      </c>
      <c r="AZ103">
        <v>1.452789783477783</v>
      </c>
      <c r="BA103">
        <v>0.13352951407432559</v>
      </c>
      <c r="BB103">
        <v>5.4259443283081046</v>
      </c>
      <c r="BC103">
        <v>0.46486622095108032</v>
      </c>
      <c r="BD103">
        <v>2.3060719966888432</v>
      </c>
      <c r="BE103">
        <v>0.24388706684112549</v>
      </c>
      <c r="BF103">
        <v>3.750867366790771</v>
      </c>
      <c r="BG103">
        <v>0.25660064816474909</v>
      </c>
      <c r="BH103">
        <v>0.63327354192733765</v>
      </c>
      <c r="BI103">
        <v>0.36751812696456909</v>
      </c>
      <c r="BJ103">
        <v>7.3257379233837128E-2</v>
      </c>
      <c r="BK103">
        <v>6.4745098352432251E-2</v>
      </c>
      <c r="BL103">
        <v>5.0859391689300537E-2</v>
      </c>
      <c r="BM103">
        <v>4.4533994048833847E-2</v>
      </c>
      <c r="BN103">
        <v>3.6985743790864938E-2</v>
      </c>
      <c r="BO103">
        <v>5.5227991193532937E-2</v>
      </c>
      <c r="BP103">
        <v>6.40111044049263E-2</v>
      </c>
      <c r="BQ103">
        <v>5.3160931915044778E-2</v>
      </c>
      <c r="BR103">
        <v>3.0936978757381439E-2</v>
      </c>
      <c r="BS103">
        <v>2.822641842067242E-2</v>
      </c>
      <c r="BT103">
        <v>6.7886523902416229E-2</v>
      </c>
      <c r="BU103">
        <v>4.2528171092271798E-2</v>
      </c>
      <c r="BV103">
        <v>1.262858137488365E-2</v>
      </c>
      <c r="BW103">
        <v>1.8515309318900108E-2</v>
      </c>
      <c r="BX103">
        <v>3.097476065158844E-2</v>
      </c>
      <c r="BY103">
        <v>3.2686565071344383E-2</v>
      </c>
      <c r="BZ103">
        <v>0.26573309302330023</v>
      </c>
      <c r="CA103">
        <v>2.7893645688891411E-2</v>
      </c>
      <c r="CB103">
        <v>0.27618345618247991</v>
      </c>
      <c r="CC103">
        <v>0.28187286853790278</v>
      </c>
      <c r="CD103">
        <v>5.9944681823253632E-2</v>
      </c>
      <c r="CE103">
        <v>2.9205607250332829E-2</v>
      </c>
      <c r="CF103">
        <v>2.4949386715888981E-2</v>
      </c>
      <c r="CG103">
        <v>2.5152727961540219E-2</v>
      </c>
      <c r="CH103">
        <v>1.8727896735072139E-2</v>
      </c>
      <c r="CI103">
        <v>3.2437458634376533E-2</v>
      </c>
      <c r="CJ103">
        <v>1.8599221482872959E-2</v>
      </c>
      <c r="CK103">
        <v>1.9778495654463771E-2</v>
      </c>
      <c r="CL103">
        <v>1.9727138802409169E-2</v>
      </c>
      <c r="CM103">
        <v>1.7086442559957501E-2</v>
      </c>
      <c r="CN103">
        <v>4.9465462565422058E-2</v>
      </c>
      <c r="CO103">
        <v>8.0137260258197784E-2</v>
      </c>
      <c r="CP103">
        <v>3.3913169056177139E-2</v>
      </c>
      <c r="CQ103">
        <v>3.5271544009447098E-2</v>
      </c>
      <c r="CR103">
        <v>1.9226152449846271E-2</v>
      </c>
      <c r="CS103">
        <v>3.3683791756629937E-2</v>
      </c>
      <c r="CT103">
        <v>3.1630340963602073E-2</v>
      </c>
      <c r="CU103">
        <v>9.119546040892601E-3</v>
      </c>
    </row>
    <row r="104" spans="1:99" x14ac:dyDescent="0.35">
      <c r="A104" t="s">
        <v>225</v>
      </c>
      <c r="B104" t="s">
        <v>23</v>
      </c>
      <c r="C104" t="s">
        <v>195</v>
      </c>
      <c r="D104">
        <v>0.22620438039302829</v>
      </c>
      <c r="E104">
        <v>0.20796751976013181</v>
      </c>
      <c r="F104">
        <v>2.1494112908840179E-2</v>
      </c>
      <c r="G104">
        <v>0.1733281463384628</v>
      </c>
      <c r="H104">
        <v>0.15344399213790891</v>
      </c>
      <c r="I104">
        <v>4.3891221284866333E-3</v>
      </c>
      <c r="J104">
        <v>0.116074375808239</v>
      </c>
      <c r="K104">
        <v>8.1472530961036682E-2</v>
      </c>
      <c r="L104">
        <v>3.4656859934329987E-2</v>
      </c>
      <c r="M104">
        <v>7.2372891008853912E-2</v>
      </c>
      <c r="N104">
        <v>4.1475757956504822E-2</v>
      </c>
      <c r="O104">
        <v>3.0923722311854359E-2</v>
      </c>
      <c r="P104">
        <v>0.1018061265349388</v>
      </c>
      <c r="Q104">
        <v>1.355493161827326E-2</v>
      </c>
      <c r="R104">
        <v>1.3003655709326271E-2</v>
      </c>
      <c r="S104">
        <v>1.9983952865004539E-2</v>
      </c>
      <c r="T104">
        <v>1.571245118975639E-2</v>
      </c>
      <c r="U104">
        <v>6.1640194617211819E-3</v>
      </c>
      <c r="V104">
        <v>2.3269206285476681E-2</v>
      </c>
      <c r="W104">
        <v>2.174054970964789E-3</v>
      </c>
      <c r="X104">
        <v>2.247612457722425E-3</v>
      </c>
      <c r="Y104">
        <v>5.6962412782013416E-3</v>
      </c>
      <c r="Z104">
        <v>0.1781937628984451</v>
      </c>
      <c r="AA104">
        <v>8.8081182911992073E-3</v>
      </c>
      <c r="AB104">
        <v>1.681133545935154E-2</v>
      </c>
      <c r="AC104">
        <v>5.5423028767108917E-2</v>
      </c>
      <c r="AD104">
        <v>4.4716309756040573E-2</v>
      </c>
      <c r="AE104">
        <v>1.1229061521589759E-2</v>
      </c>
      <c r="AF104">
        <v>2.2852167021483179E-3</v>
      </c>
      <c r="AG104">
        <v>4.4026919640600681E-3</v>
      </c>
      <c r="AH104">
        <v>2.7741987258195881E-2</v>
      </c>
      <c r="AI104">
        <v>6.7760157398879528E-3</v>
      </c>
      <c r="AJ104">
        <v>3.164031028747559</v>
      </c>
      <c r="AK104">
        <v>0.67443406581878662</v>
      </c>
      <c r="AL104">
        <v>2.6150887012481689</v>
      </c>
      <c r="AM104">
        <v>0.52583903074264526</v>
      </c>
      <c r="AN104">
        <v>0.4380548894405365</v>
      </c>
      <c r="AO104">
        <v>0.11168594658374791</v>
      </c>
      <c r="AP104">
        <v>3.1558353900909419</v>
      </c>
      <c r="AQ104">
        <v>0.39098438620567322</v>
      </c>
      <c r="AR104">
        <v>2.2956793308258061</v>
      </c>
      <c r="AS104">
        <v>0.31445762515068049</v>
      </c>
      <c r="AT104">
        <v>0.24822971224784851</v>
      </c>
      <c r="AU104">
        <v>3.13553586602211E-2</v>
      </c>
      <c r="AV104">
        <v>6.6215577125549316</v>
      </c>
      <c r="AW104">
        <v>0.2550337016582489</v>
      </c>
      <c r="AX104">
        <v>5.4339456558227539</v>
      </c>
      <c r="AY104">
        <v>0.12926757335662839</v>
      </c>
      <c r="AZ104">
        <v>1.452789783477783</v>
      </c>
      <c r="BA104">
        <v>0.13352951407432559</v>
      </c>
      <c r="BB104">
        <v>5.4259443283081046</v>
      </c>
      <c r="BC104">
        <v>0.46486622095108032</v>
      </c>
      <c r="BD104">
        <v>2.3060719966888432</v>
      </c>
      <c r="BE104">
        <v>0.24388706684112549</v>
      </c>
      <c r="BF104">
        <v>3.750867366790771</v>
      </c>
      <c r="BG104">
        <v>0.25660064816474909</v>
      </c>
      <c r="BH104">
        <v>0.63327354192733765</v>
      </c>
      <c r="BI104">
        <v>0.36751812696456909</v>
      </c>
      <c r="BJ104">
        <v>7.3257379233837128E-2</v>
      </c>
      <c r="BK104">
        <v>6.4745098352432251E-2</v>
      </c>
      <c r="BL104">
        <v>5.0859391689300537E-2</v>
      </c>
      <c r="BM104">
        <v>4.4533994048833847E-2</v>
      </c>
      <c r="BN104">
        <v>3.6985743790864938E-2</v>
      </c>
      <c r="BO104">
        <v>5.5227991193532937E-2</v>
      </c>
      <c r="BP104">
        <v>6.40111044049263E-2</v>
      </c>
      <c r="BQ104">
        <v>5.3160931915044778E-2</v>
      </c>
      <c r="BR104">
        <v>3.0936978757381439E-2</v>
      </c>
      <c r="BS104">
        <v>2.822641842067242E-2</v>
      </c>
      <c r="BT104">
        <v>6.7886523902416229E-2</v>
      </c>
      <c r="BU104">
        <v>4.2528171092271798E-2</v>
      </c>
      <c r="BV104">
        <v>1.262858137488365E-2</v>
      </c>
      <c r="BW104">
        <v>1.8515309318900108E-2</v>
      </c>
      <c r="BX104">
        <v>3.097476065158844E-2</v>
      </c>
      <c r="BY104">
        <v>3.2686565071344383E-2</v>
      </c>
      <c r="BZ104">
        <v>0.26573309302330023</v>
      </c>
      <c r="CA104">
        <v>2.7893645688891411E-2</v>
      </c>
      <c r="CB104">
        <v>0.27618345618247991</v>
      </c>
      <c r="CC104">
        <v>0.28187286853790278</v>
      </c>
      <c r="CD104">
        <v>5.9944681823253632E-2</v>
      </c>
      <c r="CE104">
        <v>2.9205607250332829E-2</v>
      </c>
      <c r="CF104">
        <v>2.4949386715888981E-2</v>
      </c>
      <c r="CG104">
        <v>2.5152727961540219E-2</v>
      </c>
      <c r="CH104">
        <v>1.8727896735072139E-2</v>
      </c>
      <c r="CI104">
        <v>3.2437458634376533E-2</v>
      </c>
      <c r="CJ104">
        <v>1.8599221482872959E-2</v>
      </c>
      <c r="CK104">
        <v>1.9778495654463771E-2</v>
      </c>
      <c r="CL104">
        <v>1.9727138802409169E-2</v>
      </c>
      <c r="CM104">
        <v>1.7086442559957501E-2</v>
      </c>
      <c r="CN104">
        <v>4.9465462565422058E-2</v>
      </c>
      <c r="CO104">
        <v>8.0137260258197784E-2</v>
      </c>
      <c r="CP104">
        <v>3.3913169056177139E-2</v>
      </c>
      <c r="CQ104">
        <v>3.5271544009447098E-2</v>
      </c>
      <c r="CR104">
        <v>1.9226152449846271E-2</v>
      </c>
      <c r="CS104">
        <v>3.3683791756629937E-2</v>
      </c>
      <c r="CT104">
        <v>3.1630340963602073E-2</v>
      </c>
      <c r="CU104">
        <v>9.119546040892601E-3</v>
      </c>
    </row>
    <row r="105" spans="1:99" x14ac:dyDescent="0.35">
      <c r="A105" t="s">
        <v>261</v>
      </c>
      <c r="B105" t="s">
        <v>46</v>
      </c>
      <c r="C105" t="s">
        <v>195</v>
      </c>
      <c r="D105">
        <v>0.94626015424728394</v>
      </c>
      <c r="E105">
        <v>0.83286803960800171</v>
      </c>
      <c r="F105">
        <v>1.127559598535299E-2</v>
      </c>
      <c r="G105">
        <v>0.20849128067493439</v>
      </c>
      <c r="H105">
        <v>0.1455170065164566</v>
      </c>
      <c r="I105">
        <v>1.4060568995773791E-2</v>
      </c>
      <c r="J105">
        <v>0.65102243423461914</v>
      </c>
      <c r="K105">
        <v>0.18679395318031311</v>
      </c>
      <c r="L105">
        <v>0.46198490262031561</v>
      </c>
      <c r="M105">
        <v>1.185071706771851</v>
      </c>
      <c r="N105">
        <v>0.26074773073196411</v>
      </c>
      <c r="O105">
        <v>0.92636287212371826</v>
      </c>
      <c r="P105">
        <v>0.46094962954521179</v>
      </c>
      <c r="Q105">
        <v>5.8605547994375229E-2</v>
      </c>
      <c r="R105">
        <v>6.4344689249992371E-2</v>
      </c>
      <c r="S105">
        <v>3.351404145359993E-2</v>
      </c>
      <c r="T105">
        <v>8.0312378704547882E-2</v>
      </c>
      <c r="U105">
        <v>2.9202640056610111E-2</v>
      </c>
      <c r="V105">
        <v>0.1072531268000603</v>
      </c>
      <c r="W105">
        <v>1.489304564893246E-2</v>
      </c>
      <c r="X105">
        <v>1.908226311206818E-2</v>
      </c>
      <c r="Y105">
        <v>5.3741905838251107E-2</v>
      </c>
      <c r="Z105">
        <v>0.35522204637527471</v>
      </c>
      <c r="AA105">
        <v>1.951750926673412E-2</v>
      </c>
      <c r="AB105">
        <v>2.378418855369091E-2</v>
      </c>
      <c r="AC105">
        <v>4.6734982170164594E-3</v>
      </c>
      <c r="AD105">
        <v>1.800522580742836E-2</v>
      </c>
      <c r="AE105">
        <v>0.1217069327831268</v>
      </c>
      <c r="AF105">
        <v>0.1299218684434891</v>
      </c>
      <c r="AG105">
        <v>1.0423962958157061E-2</v>
      </c>
      <c r="AH105">
        <v>1.043802034109831E-2</v>
      </c>
      <c r="AI105">
        <v>1.675080880522728E-2</v>
      </c>
      <c r="AJ105">
        <v>3.164031028747559</v>
      </c>
      <c r="AK105">
        <v>0.67443406581878662</v>
      </c>
      <c r="AL105">
        <v>2.6150887012481689</v>
      </c>
      <c r="AM105">
        <v>0.52583903074264526</v>
      </c>
      <c r="AN105">
        <v>0.4380548894405365</v>
      </c>
      <c r="AO105">
        <v>0.11168594658374791</v>
      </c>
      <c r="AP105">
        <v>3.1558353900909419</v>
      </c>
      <c r="AQ105">
        <v>0.39098438620567322</v>
      </c>
      <c r="AR105">
        <v>2.2956793308258061</v>
      </c>
      <c r="AS105">
        <v>0.31445762515068049</v>
      </c>
      <c r="AT105">
        <v>0.24822971224784851</v>
      </c>
      <c r="AU105">
        <v>3.13553586602211E-2</v>
      </c>
      <c r="AV105">
        <v>6.6215577125549316</v>
      </c>
      <c r="AW105">
        <v>0.2550337016582489</v>
      </c>
      <c r="AX105">
        <v>5.4339456558227539</v>
      </c>
      <c r="AY105">
        <v>0.12926757335662839</v>
      </c>
      <c r="AZ105">
        <v>1.452789783477783</v>
      </c>
      <c r="BA105">
        <v>0.13352951407432559</v>
      </c>
      <c r="BB105">
        <v>5.4259443283081046</v>
      </c>
      <c r="BC105">
        <v>0.46486622095108032</v>
      </c>
      <c r="BD105">
        <v>2.3060719966888432</v>
      </c>
      <c r="BE105">
        <v>0.24388706684112549</v>
      </c>
      <c r="BF105">
        <v>3.750867366790771</v>
      </c>
      <c r="BG105">
        <v>0.25660064816474909</v>
      </c>
      <c r="BH105">
        <v>0.63327354192733765</v>
      </c>
      <c r="BI105">
        <v>0.36751812696456909</v>
      </c>
      <c r="BJ105">
        <v>7.3257379233837128E-2</v>
      </c>
      <c r="BK105">
        <v>6.4745098352432251E-2</v>
      </c>
      <c r="BL105">
        <v>5.0859391689300537E-2</v>
      </c>
      <c r="BM105">
        <v>4.4533994048833847E-2</v>
      </c>
      <c r="BN105">
        <v>3.6985743790864938E-2</v>
      </c>
      <c r="BO105">
        <v>5.5227991193532937E-2</v>
      </c>
      <c r="BP105">
        <v>6.40111044049263E-2</v>
      </c>
      <c r="BQ105">
        <v>5.3160931915044778E-2</v>
      </c>
      <c r="BR105">
        <v>3.0936978757381439E-2</v>
      </c>
      <c r="BS105">
        <v>2.822641842067242E-2</v>
      </c>
      <c r="BT105">
        <v>6.7886523902416229E-2</v>
      </c>
      <c r="BU105">
        <v>4.2528171092271798E-2</v>
      </c>
      <c r="BV105">
        <v>1.262858137488365E-2</v>
      </c>
      <c r="BW105">
        <v>1.8515309318900108E-2</v>
      </c>
      <c r="BX105">
        <v>3.097476065158844E-2</v>
      </c>
      <c r="BY105">
        <v>3.2686565071344383E-2</v>
      </c>
      <c r="BZ105">
        <v>0.26573309302330023</v>
      </c>
      <c r="CA105">
        <v>2.7893645688891411E-2</v>
      </c>
      <c r="CB105">
        <v>0.27618345618247991</v>
      </c>
      <c r="CC105">
        <v>0.28187286853790278</v>
      </c>
      <c r="CD105">
        <v>5.9944681823253632E-2</v>
      </c>
      <c r="CE105">
        <v>2.9205607250332829E-2</v>
      </c>
      <c r="CF105">
        <v>2.4949386715888981E-2</v>
      </c>
      <c r="CG105">
        <v>2.5152727961540219E-2</v>
      </c>
      <c r="CH105">
        <v>1.8727896735072139E-2</v>
      </c>
      <c r="CI105">
        <v>3.2437458634376533E-2</v>
      </c>
      <c r="CJ105">
        <v>1.8599221482872959E-2</v>
      </c>
      <c r="CK105">
        <v>1.9778495654463771E-2</v>
      </c>
      <c r="CL105">
        <v>1.9727138802409169E-2</v>
      </c>
      <c r="CM105">
        <v>1.7086442559957501E-2</v>
      </c>
      <c r="CN105">
        <v>4.9465462565422058E-2</v>
      </c>
      <c r="CO105">
        <v>8.0137260258197784E-2</v>
      </c>
      <c r="CP105">
        <v>3.3913169056177139E-2</v>
      </c>
      <c r="CQ105">
        <v>3.5271544009447098E-2</v>
      </c>
      <c r="CR105">
        <v>1.9226152449846271E-2</v>
      </c>
      <c r="CS105">
        <v>3.3683791756629937E-2</v>
      </c>
      <c r="CT105">
        <v>3.1630340963602073E-2</v>
      </c>
      <c r="CU105">
        <v>9.119546040892601E-3</v>
      </c>
    </row>
    <row r="106" spans="1:99" x14ac:dyDescent="0.35">
      <c r="A106" t="s">
        <v>223</v>
      </c>
      <c r="B106" t="s">
        <v>22</v>
      </c>
      <c r="C106" t="s">
        <v>195</v>
      </c>
      <c r="D106">
        <v>0.71040248870849609</v>
      </c>
      <c r="E106">
        <v>0.72048592567443848</v>
      </c>
      <c r="F106">
        <v>6.2863752245903015E-2</v>
      </c>
      <c r="G106">
        <v>0.66210532188415527</v>
      </c>
      <c r="H106">
        <v>0.24139747023582461</v>
      </c>
      <c r="I106">
        <v>0.14856001734733579</v>
      </c>
      <c r="J106">
        <v>0.33657264709472662</v>
      </c>
      <c r="K106">
        <v>5.555444210767746E-2</v>
      </c>
      <c r="L106">
        <v>0.28645685315132141</v>
      </c>
      <c r="M106">
        <v>8.0818295478820801E-2</v>
      </c>
      <c r="N106">
        <v>6.2677145004272461E-2</v>
      </c>
      <c r="O106">
        <v>2.9433883726596829E-2</v>
      </c>
      <c r="P106">
        <v>0.51905959844589233</v>
      </c>
      <c r="Q106">
        <v>5.5091675370931632E-2</v>
      </c>
      <c r="R106">
        <v>5.0435945391654968E-2</v>
      </c>
      <c r="S106">
        <v>7.3902159929275513E-2</v>
      </c>
      <c r="T106">
        <v>8.7139077484607697E-2</v>
      </c>
      <c r="U106">
        <v>3.3438917249441147E-2</v>
      </c>
      <c r="V106">
        <v>3.2043520361185067E-2</v>
      </c>
      <c r="W106">
        <v>9.609927237033844E-2</v>
      </c>
      <c r="X106">
        <v>3.3614940941333771E-2</v>
      </c>
      <c r="Y106">
        <v>5.7294104248285287E-2</v>
      </c>
      <c r="Z106">
        <v>0.5206483006477356</v>
      </c>
      <c r="AA106">
        <v>2.586943656206131E-2</v>
      </c>
      <c r="AB106">
        <v>4.1919566690921783E-2</v>
      </c>
      <c r="AC106">
        <v>3.9241421967744827E-2</v>
      </c>
      <c r="AD106">
        <v>3.3478744328022003E-2</v>
      </c>
      <c r="AE106">
        <v>4.0361210703849792E-2</v>
      </c>
      <c r="AF106">
        <v>0.1897815465927124</v>
      </c>
      <c r="AG106">
        <v>0.1170191690325737</v>
      </c>
      <c r="AH106">
        <v>1.0358438827097419E-2</v>
      </c>
      <c r="AI106">
        <v>2.2618761286139492E-2</v>
      </c>
      <c r="AJ106">
        <v>3.164031028747559</v>
      </c>
      <c r="AK106">
        <v>0.67443406581878662</v>
      </c>
      <c r="AL106">
        <v>2.6150887012481689</v>
      </c>
      <c r="AM106">
        <v>0.52583903074264526</v>
      </c>
      <c r="AN106">
        <v>0.4380548894405365</v>
      </c>
      <c r="AO106">
        <v>0.11168594658374791</v>
      </c>
      <c r="AP106">
        <v>3.1558353900909419</v>
      </c>
      <c r="AQ106">
        <v>0.39098438620567322</v>
      </c>
      <c r="AR106">
        <v>2.2956793308258061</v>
      </c>
      <c r="AS106">
        <v>0.31445762515068049</v>
      </c>
      <c r="AT106">
        <v>0.24822971224784851</v>
      </c>
      <c r="AU106">
        <v>3.13553586602211E-2</v>
      </c>
      <c r="AV106">
        <v>6.6215577125549316</v>
      </c>
      <c r="AW106">
        <v>0.2550337016582489</v>
      </c>
      <c r="AX106">
        <v>5.4339456558227539</v>
      </c>
      <c r="AY106">
        <v>0.12926757335662839</v>
      </c>
      <c r="AZ106">
        <v>1.452789783477783</v>
      </c>
      <c r="BA106">
        <v>0.13352951407432559</v>
      </c>
      <c r="BB106">
        <v>5.4259443283081046</v>
      </c>
      <c r="BC106">
        <v>0.46486622095108032</v>
      </c>
      <c r="BD106">
        <v>2.3060719966888432</v>
      </c>
      <c r="BE106">
        <v>0.24388706684112549</v>
      </c>
      <c r="BF106">
        <v>3.750867366790771</v>
      </c>
      <c r="BG106">
        <v>0.25660064816474909</v>
      </c>
      <c r="BH106">
        <v>0.63327354192733765</v>
      </c>
      <c r="BI106">
        <v>0.36751812696456909</v>
      </c>
      <c r="BJ106">
        <v>7.3257379233837128E-2</v>
      </c>
      <c r="BK106">
        <v>6.4745098352432251E-2</v>
      </c>
      <c r="BL106">
        <v>5.0859391689300537E-2</v>
      </c>
      <c r="BM106">
        <v>4.4533994048833847E-2</v>
      </c>
      <c r="BN106">
        <v>3.6985743790864938E-2</v>
      </c>
      <c r="BO106">
        <v>5.5227991193532937E-2</v>
      </c>
      <c r="BP106">
        <v>6.40111044049263E-2</v>
      </c>
      <c r="BQ106">
        <v>5.3160931915044778E-2</v>
      </c>
      <c r="BR106">
        <v>3.0936978757381439E-2</v>
      </c>
      <c r="BS106">
        <v>2.822641842067242E-2</v>
      </c>
      <c r="BT106">
        <v>6.7886523902416229E-2</v>
      </c>
      <c r="BU106">
        <v>4.2528171092271798E-2</v>
      </c>
      <c r="BV106">
        <v>1.262858137488365E-2</v>
      </c>
      <c r="BW106">
        <v>1.8515309318900108E-2</v>
      </c>
      <c r="BX106">
        <v>3.097476065158844E-2</v>
      </c>
      <c r="BY106">
        <v>3.2686565071344383E-2</v>
      </c>
      <c r="BZ106">
        <v>0.26573309302330023</v>
      </c>
      <c r="CA106">
        <v>2.7893645688891411E-2</v>
      </c>
      <c r="CB106">
        <v>0.27618345618247991</v>
      </c>
      <c r="CC106">
        <v>0.28187286853790278</v>
      </c>
      <c r="CD106">
        <v>5.9944681823253632E-2</v>
      </c>
      <c r="CE106">
        <v>2.9205607250332829E-2</v>
      </c>
      <c r="CF106">
        <v>2.4949386715888981E-2</v>
      </c>
      <c r="CG106">
        <v>2.5152727961540219E-2</v>
      </c>
      <c r="CH106">
        <v>1.8727896735072139E-2</v>
      </c>
      <c r="CI106">
        <v>3.2437458634376533E-2</v>
      </c>
      <c r="CJ106">
        <v>1.8599221482872959E-2</v>
      </c>
      <c r="CK106">
        <v>1.9778495654463771E-2</v>
      </c>
      <c r="CL106">
        <v>1.9727138802409169E-2</v>
      </c>
      <c r="CM106">
        <v>1.7086442559957501E-2</v>
      </c>
      <c r="CN106">
        <v>4.9465462565422058E-2</v>
      </c>
      <c r="CO106">
        <v>8.0137260258197784E-2</v>
      </c>
      <c r="CP106">
        <v>3.3913169056177139E-2</v>
      </c>
      <c r="CQ106">
        <v>3.5271544009447098E-2</v>
      </c>
      <c r="CR106">
        <v>1.9226152449846271E-2</v>
      </c>
      <c r="CS106">
        <v>3.3683791756629937E-2</v>
      </c>
      <c r="CT106">
        <v>3.1630340963602073E-2</v>
      </c>
      <c r="CU106">
        <v>9.119546040892601E-3</v>
      </c>
    </row>
    <row r="107" spans="1:99" x14ac:dyDescent="0.35">
      <c r="A107" t="s">
        <v>199</v>
      </c>
      <c r="B107" t="s">
        <v>200</v>
      </c>
      <c r="C107" t="s">
        <v>195</v>
      </c>
      <c r="D107">
        <v>0.1216297000646591</v>
      </c>
      <c r="E107">
        <v>7.0841819047927856E-2</v>
      </c>
      <c r="F107">
        <v>9.7643332555890083E-3</v>
      </c>
      <c r="G107">
        <v>0.47608622908592219</v>
      </c>
      <c r="H107">
        <v>0.37015631794929499</v>
      </c>
      <c r="I107">
        <v>8.3077829331159592E-3</v>
      </c>
      <c r="J107">
        <v>0.40937471389770508</v>
      </c>
      <c r="K107">
        <v>8.173651248216629E-2</v>
      </c>
      <c r="L107">
        <v>0.31981068849563599</v>
      </c>
      <c r="M107">
        <v>1.4751222915947441E-2</v>
      </c>
      <c r="N107">
        <v>2.628427697345614E-3</v>
      </c>
      <c r="O107">
        <v>1.212279591709375E-2</v>
      </c>
      <c r="P107">
        <v>0.19434021413326261</v>
      </c>
      <c r="Q107">
        <v>2.5069639086723331E-2</v>
      </c>
      <c r="R107">
        <v>2.1058095619082451E-2</v>
      </c>
      <c r="S107">
        <v>1.622198149561882E-2</v>
      </c>
      <c r="T107">
        <v>4.4924870133399963E-2</v>
      </c>
      <c r="U107">
        <v>1.6556773334741589E-2</v>
      </c>
      <c r="V107">
        <v>4.4378703460097313E-3</v>
      </c>
      <c r="W107">
        <v>1.3410341925919059E-2</v>
      </c>
      <c r="X107">
        <v>1.361859869211912E-2</v>
      </c>
      <c r="Y107">
        <v>3.9042055606842041E-2</v>
      </c>
      <c r="Z107">
        <v>0.32754659652709961</v>
      </c>
      <c r="AA107">
        <v>5.0093192839995027E-4</v>
      </c>
      <c r="AB107">
        <v>3.3761851489543908E-2</v>
      </c>
      <c r="AC107">
        <v>9.6789136296138167E-4</v>
      </c>
      <c r="AD107">
        <v>3.4871655516326432E-3</v>
      </c>
      <c r="AE107">
        <v>1.0630711913108829E-2</v>
      </c>
      <c r="AF107">
        <v>0.26283839344978333</v>
      </c>
      <c r="AG107">
        <v>4.6449098736047736E-3</v>
      </c>
      <c r="AH107">
        <v>3.2830709824338561E-4</v>
      </c>
      <c r="AI107">
        <v>1.038642413914204E-2</v>
      </c>
      <c r="AJ107">
        <v>3.164031028747559</v>
      </c>
      <c r="AK107">
        <v>0.67443406581878662</v>
      </c>
      <c r="AL107">
        <v>2.6150887012481689</v>
      </c>
      <c r="AM107">
        <v>0.52583903074264526</v>
      </c>
      <c r="AN107">
        <v>0.4380548894405365</v>
      </c>
      <c r="AO107">
        <v>0.11168594658374791</v>
      </c>
      <c r="AP107">
        <v>3.1558353900909419</v>
      </c>
      <c r="AQ107">
        <v>0.39098438620567322</v>
      </c>
      <c r="AR107">
        <v>2.2956793308258061</v>
      </c>
      <c r="AS107">
        <v>0.31445762515068049</v>
      </c>
      <c r="AT107">
        <v>0.24822971224784851</v>
      </c>
      <c r="AU107">
        <v>3.13553586602211E-2</v>
      </c>
      <c r="AV107">
        <v>6.6215577125549316</v>
      </c>
      <c r="AW107">
        <v>0.2550337016582489</v>
      </c>
      <c r="AX107">
        <v>5.4339456558227539</v>
      </c>
      <c r="AY107">
        <v>0.12926757335662839</v>
      </c>
      <c r="AZ107">
        <v>1.452789783477783</v>
      </c>
      <c r="BA107">
        <v>0.13352951407432559</v>
      </c>
      <c r="BB107">
        <v>5.4259443283081046</v>
      </c>
      <c r="BC107">
        <v>0.46486622095108032</v>
      </c>
      <c r="BD107">
        <v>2.3060719966888432</v>
      </c>
      <c r="BE107">
        <v>0.24388706684112549</v>
      </c>
      <c r="BF107">
        <v>3.750867366790771</v>
      </c>
      <c r="BG107">
        <v>0.25660064816474909</v>
      </c>
      <c r="BH107">
        <v>0.63327354192733765</v>
      </c>
      <c r="BI107">
        <v>0.36751812696456909</v>
      </c>
      <c r="BJ107">
        <v>7.3257379233837128E-2</v>
      </c>
      <c r="BK107">
        <v>6.4745098352432251E-2</v>
      </c>
      <c r="BL107">
        <v>5.0859391689300537E-2</v>
      </c>
      <c r="BM107">
        <v>4.4533994048833847E-2</v>
      </c>
      <c r="BN107">
        <v>3.6985743790864938E-2</v>
      </c>
      <c r="BO107">
        <v>5.5227991193532937E-2</v>
      </c>
      <c r="BP107">
        <v>6.40111044049263E-2</v>
      </c>
      <c r="BQ107">
        <v>5.3160931915044778E-2</v>
      </c>
      <c r="BR107">
        <v>3.0936978757381439E-2</v>
      </c>
      <c r="BS107">
        <v>2.822641842067242E-2</v>
      </c>
      <c r="BT107">
        <v>6.7886523902416229E-2</v>
      </c>
      <c r="BU107">
        <v>4.2528171092271798E-2</v>
      </c>
      <c r="BV107">
        <v>1.262858137488365E-2</v>
      </c>
      <c r="BW107">
        <v>1.8515309318900108E-2</v>
      </c>
      <c r="BX107">
        <v>3.097476065158844E-2</v>
      </c>
      <c r="BY107">
        <v>3.2686565071344383E-2</v>
      </c>
      <c r="BZ107">
        <v>0.26573309302330023</v>
      </c>
      <c r="CA107">
        <v>2.7893645688891411E-2</v>
      </c>
      <c r="CB107">
        <v>0.27618345618247991</v>
      </c>
      <c r="CC107">
        <v>0.28187286853790278</v>
      </c>
      <c r="CD107">
        <v>5.9944681823253632E-2</v>
      </c>
      <c r="CE107">
        <v>2.9205607250332829E-2</v>
      </c>
      <c r="CF107">
        <v>2.4949386715888981E-2</v>
      </c>
      <c r="CG107">
        <v>2.5152727961540219E-2</v>
      </c>
      <c r="CH107">
        <v>1.8727896735072139E-2</v>
      </c>
      <c r="CI107">
        <v>3.2437458634376533E-2</v>
      </c>
      <c r="CJ107">
        <v>1.8599221482872959E-2</v>
      </c>
      <c r="CK107">
        <v>1.9778495654463771E-2</v>
      </c>
      <c r="CL107">
        <v>1.9727138802409169E-2</v>
      </c>
      <c r="CM107">
        <v>1.7086442559957501E-2</v>
      </c>
      <c r="CN107">
        <v>4.9465462565422058E-2</v>
      </c>
      <c r="CO107">
        <v>8.0137260258197784E-2</v>
      </c>
      <c r="CP107">
        <v>3.3913169056177139E-2</v>
      </c>
      <c r="CQ107">
        <v>3.5271544009447098E-2</v>
      </c>
      <c r="CR107">
        <v>1.9226152449846271E-2</v>
      </c>
      <c r="CS107">
        <v>3.3683791756629937E-2</v>
      </c>
      <c r="CT107">
        <v>3.1630340963602073E-2</v>
      </c>
      <c r="CU107">
        <v>9.119546040892601E-3</v>
      </c>
    </row>
    <row r="108" spans="1:99" x14ac:dyDescent="0.35">
      <c r="A108" t="s">
        <v>201</v>
      </c>
      <c r="B108" t="s">
        <v>202</v>
      </c>
      <c r="C108" t="s">
        <v>195</v>
      </c>
      <c r="AJ108">
        <v>3.164031028747559</v>
      </c>
      <c r="AK108">
        <v>0.67443406581878662</v>
      </c>
      <c r="AL108">
        <v>2.6150887012481689</v>
      </c>
      <c r="AM108">
        <v>0.52583903074264526</v>
      </c>
      <c r="AN108">
        <v>0.4380548894405365</v>
      </c>
      <c r="AO108">
        <v>0.11168594658374791</v>
      </c>
      <c r="AP108">
        <v>3.1558353900909419</v>
      </c>
      <c r="AQ108">
        <v>0.39098438620567322</v>
      </c>
      <c r="AR108">
        <v>2.2956793308258061</v>
      </c>
      <c r="AS108">
        <v>0.31445762515068049</v>
      </c>
      <c r="AT108">
        <v>0.24822971224784851</v>
      </c>
      <c r="AU108">
        <v>3.13553586602211E-2</v>
      </c>
      <c r="AV108">
        <v>6.6215577125549316</v>
      </c>
      <c r="AW108">
        <v>0.2550337016582489</v>
      </c>
      <c r="AX108">
        <v>5.4339456558227539</v>
      </c>
      <c r="AY108">
        <v>0.12926757335662839</v>
      </c>
      <c r="AZ108">
        <v>1.452789783477783</v>
      </c>
      <c r="BA108">
        <v>0.13352951407432559</v>
      </c>
      <c r="BB108">
        <v>5.4259443283081046</v>
      </c>
      <c r="BC108">
        <v>0.46486622095108032</v>
      </c>
      <c r="BD108">
        <v>2.3060719966888432</v>
      </c>
      <c r="BE108">
        <v>0.24388706684112549</v>
      </c>
      <c r="BF108">
        <v>3.750867366790771</v>
      </c>
      <c r="BG108">
        <v>0.25660064816474909</v>
      </c>
      <c r="BH108">
        <v>0.63327354192733765</v>
      </c>
      <c r="BI108">
        <v>0.36751812696456909</v>
      </c>
      <c r="BJ108">
        <v>7.3257379233837128E-2</v>
      </c>
      <c r="BK108">
        <v>6.4745098352432251E-2</v>
      </c>
      <c r="BL108">
        <v>5.0859391689300537E-2</v>
      </c>
      <c r="BM108">
        <v>4.4533994048833847E-2</v>
      </c>
      <c r="BN108">
        <v>3.6985743790864938E-2</v>
      </c>
      <c r="BO108">
        <v>5.5227991193532937E-2</v>
      </c>
      <c r="BP108">
        <v>6.40111044049263E-2</v>
      </c>
      <c r="BQ108">
        <v>5.3160931915044778E-2</v>
      </c>
      <c r="BR108">
        <v>3.0936978757381439E-2</v>
      </c>
      <c r="BS108">
        <v>2.822641842067242E-2</v>
      </c>
      <c r="BT108">
        <v>6.7886523902416229E-2</v>
      </c>
      <c r="BU108">
        <v>4.2528171092271798E-2</v>
      </c>
      <c r="BV108">
        <v>1.262858137488365E-2</v>
      </c>
      <c r="BW108">
        <v>1.8515309318900108E-2</v>
      </c>
      <c r="BX108">
        <v>3.097476065158844E-2</v>
      </c>
      <c r="BY108">
        <v>3.2686565071344383E-2</v>
      </c>
      <c r="BZ108">
        <v>0.26573309302330023</v>
      </c>
      <c r="CA108">
        <v>2.7893645688891411E-2</v>
      </c>
      <c r="CB108">
        <v>0.27618345618247991</v>
      </c>
      <c r="CC108">
        <v>0.28187286853790278</v>
      </c>
      <c r="CD108">
        <v>5.9944681823253632E-2</v>
      </c>
      <c r="CE108">
        <v>2.9205607250332829E-2</v>
      </c>
      <c r="CF108">
        <v>2.4949386715888981E-2</v>
      </c>
      <c r="CG108">
        <v>2.5152727961540219E-2</v>
      </c>
      <c r="CH108">
        <v>1.8727896735072139E-2</v>
      </c>
      <c r="CI108">
        <v>3.2437458634376533E-2</v>
      </c>
      <c r="CJ108">
        <v>1.8599221482872959E-2</v>
      </c>
      <c r="CK108">
        <v>1.9778495654463771E-2</v>
      </c>
      <c r="CL108">
        <v>1.9727138802409169E-2</v>
      </c>
      <c r="CM108">
        <v>1.7086442559957501E-2</v>
      </c>
      <c r="CN108">
        <v>4.9465462565422058E-2</v>
      </c>
      <c r="CO108">
        <v>8.0137260258197784E-2</v>
      </c>
      <c r="CP108">
        <v>3.3913169056177139E-2</v>
      </c>
      <c r="CQ108">
        <v>3.5271544009447098E-2</v>
      </c>
      <c r="CR108">
        <v>1.9226152449846271E-2</v>
      </c>
      <c r="CS108">
        <v>3.3683791756629937E-2</v>
      </c>
      <c r="CT108">
        <v>3.1630340963602073E-2</v>
      </c>
      <c r="CU108">
        <v>9.119546040892601E-3</v>
      </c>
    </row>
    <row r="109" spans="1:99" x14ac:dyDescent="0.35">
      <c r="A109" t="s">
        <v>235</v>
      </c>
      <c r="B109" t="s">
        <v>236</v>
      </c>
      <c r="C109" t="s">
        <v>195</v>
      </c>
      <c r="D109">
        <v>0.78815442323684692</v>
      </c>
      <c r="E109">
        <v>0.57578665018081665</v>
      </c>
      <c r="F109">
        <v>0.2220850735902786</v>
      </c>
      <c r="G109">
        <v>0.14255532622337341</v>
      </c>
      <c r="H109">
        <v>0.1373874843120575</v>
      </c>
      <c r="I109">
        <v>4.176437109708786E-2</v>
      </c>
      <c r="J109">
        <v>1.1121249757707121E-2</v>
      </c>
      <c r="K109">
        <v>3.2880115322768688E-3</v>
      </c>
      <c r="L109">
        <v>7.6755308546125889E-3</v>
      </c>
      <c r="M109">
        <v>8.7732996325939894E-4</v>
      </c>
      <c r="N109">
        <v>7.8805448720231652E-4</v>
      </c>
      <c r="O109">
        <v>8.9275454229209572E-5</v>
      </c>
      <c r="P109">
        <v>0.80283957719802856</v>
      </c>
      <c r="Q109">
        <v>0.1229697465896606</v>
      </c>
      <c r="R109">
        <v>8.2320757210254669E-2</v>
      </c>
      <c r="S109">
        <v>6.5554380416870117E-2</v>
      </c>
      <c r="T109">
        <v>6.8243585526943207E-2</v>
      </c>
      <c r="U109">
        <v>5.210968479514122E-2</v>
      </c>
      <c r="V109">
        <v>8.6314022541046143E-2</v>
      </c>
      <c r="W109">
        <v>2.0565886050462719E-2</v>
      </c>
      <c r="X109">
        <v>0.27393296360969538</v>
      </c>
      <c r="Y109">
        <v>3.0828578397631649E-2</v>
      </c>
      <c r="Z109">
        <v>0.33726957440376282</v>
      </c>
      <c r="AA109">
        <v>3.0033789575099949E-2</v>
      </c>
      <c r="AB109">
        <v>7.9768085852265358E-3</v>
      </c>
      <c r="AC109">
        <v>2.0456989295780659E-3</v>
      </c>
      <c r="AD109">
        <v>4.5642424374818802E-3</v>
      </c>
      <c r="AE109">
        <v>6.6815000027418137E-3</v>
      </c>
      <c r="AF109">
        <v>2.1847136318683621E-2</v>
      </c>
      <c r="AG109">
        <v>0.24517837166786191</v>
      </c>
      <c r="AH109">
        <v>1.319395937025547E-2</v>
      </c>
      <c r="AI109">
        <v>5.7480861432850361E-3</v>
      </c>
      <c r="AJ109">
        <v>3.164031028747559</v>
      </c>
      <c r="AK109">
        <v>0.67443406581878662</v>
      </c>
      <c r="AL109">
        <v>2.6150887012481689</v>
      </c>
      <c r="AM109">
        <v>0.52583903074264526</v>
      </c>
      <c r="AN109">
        <v>0.4380548894405365</v>
      </c>
      <c r="AO109">
        <v>0.11168594658374791</v>
      </c>
      <c r="AP109">
        <v>3.1558353900909419</v>
      </c>
      <c r="AQ109">
        <v>0.39098438620567322</v>
      </c>
      <c r="AR109">
        <v>2.2956793308258061</v>
      </c>
      <c r="AS109">
        <v>0.31445762515068049</v>
      </c>
      <c r="AT109">
        <v>0.24822971224784851</v>
      </c>
      <c r="AU109">
        <v>3.13553586602211E-2</v>
      </c>
      <c r="AV109">
        <v>6.6215577125549316</v>
      </c>
      <c r="AW109">
        <v>0.2550337016582489</v>
      </c>
      <c r="AX109">
        <v>5.4339456558227539</v>
      </c>
      <c r="AY109">
        <v>0.12926757335662839</v>
      </c>
      <c r="AZ109">
        <v>1.452789783477783</v>
      </c>
      <c r="BA109">
        <v>0.13352951407432559</v>
      </c>
      <c r="BB109">
        <v>5.4259443283081046</v>
      </c>
      <c r="BC109">
        <v>0.46486622095108032</v>
      </c>
      <c r="BD109">
        <v>2.3060719966888432</v>
      </c>
      <c r="BE109">
        <v>0.24388706684112549</v>
      </c>
      <c r="BF109">
        <v>3.750867366790771</v>
      </c>
      <c r="BG109">
        <v>0.25660064816474909</v>
      </c>
      <c r="BH109">
        <v>0.63327354192733765</v>
      </c>
      <c r="BI109">
        <v>0.36751812696456909</v>
      </c>
      <c r="BJ109">
        <v>7.3257379233837128E-2</v>
      </c>
      <c r="BK109">
        <v>6.4745098352432251E-2</v>
      </c>
      <c r="BL109">
        <v>5.0859391689300537E-2</v>
      </c>
      <c r="BM109">
        <v>4.4533994048833847E-2</v>
      </c>
      <c r="BN109">
        <v>3.6985743790864938E-2</v>
      </c>
      <c r="BO109">
        <v>5.5227991193532937E-2</v>
      </c>
      <c r="BP109">
        <v>6.40111044049263E-2</v>
      </c>
      <c r="BQ109">
        <v>5.3160931915044778E-2</v>
      </c>
      <c r="BR109">
        <v>3.0936978757381439E-2</v>
      </c>
      <c r="BS109">
        <v>2.822641842067242E-2</v>
      </c>
      <c r="BT109">
        <v>6.7886523902416229E-2</v>
      </c>
      <c r="BU109">
        <v>4.2528171092271798E-2</v>
      </c>
      <c r="BV109">
        <v>1.262858137488365E-2</v>
      </c>
      <c r="BW109">
        <v>1.8515309318900108E-2</v>
      </c>
      <c r="BX109">
        <v>3.097476065158844E-2</v>
      </c>
      <c r="BY109">
        <v>3.2686565071344383E-2</v>
      </c>
      <c r="BZ109">
        <v>0.26573309302330023</v>
      </c>
      <c r="CA109">
        <v>2.7893645688891411E-2</v>
      </c>
      <c r="CB109">
        <v>0.27618345618247991</v>
      </c>
      <c r="CC109">
        <v>0.28187286853790278</v>
      </c>
      <c r="CD109">
        <v>5.9944681823253632E-2</v>
      </c>
      <c r="CE109">
        <v>2.9205607250332829E-2</v>
      </c>
      <c r="CF109">
        <v>2.4949386715888981E-2</v>
      </c>
      <c r="CG109">
        <v>2.5152727961540219E-2</v>
      </c>
      <c r="CH109">
        <v>1.8727896735072139E-2</v>
      </c>
      <c r="CI109">
        <v>3.2437458634376533E-2</v>
      </c>
      <c r="CJ109">
        <v>1.8599221482872959E-2</v>
      </c>
      <c r="CK109">
        <v>1.9778495654463771E-2</v>
      </c>
      <c r="CL109">
        <v>1.9727138802409169E-2</v>
      </c>
      <c r="CM109">
        <v>1.7086442559957501E-2</v>
      </c>
      <c r="CN109">
        <v>4.9465462565422058E-2</v>
      </c>
      <c r="CO109">
        <v>8.0137260258197784E-2</v>
      </c>
      <c r="CP109">
        <v>3.3913169056177139E-2</v>
      </c>
      <c r="CQ109">
        <v>3.5271544009447098E-2</v>
      </c>
      <c r="CR109">
        <v>1.9226152449846271E-2</v>
      </c>
      <c r="CS109">
        <v>3.3683791756629937E-2</v>
      </c>
      <c r="CT109">
        <v>3.1630340963602073E-2</v>
      </c>
      <c r="CU109">
        <v>9.119546040892601E-3</v>
      </c>
    </row>
    <row r="110" spans="1:99" x14ac:dyDescent="0.35">
      <c r="A110" t="s">
        <v>214</v>
      </c>
      <c r="B110" t="s">
        <v>33</v>
      </c>
      <c r="C110" t="s">
        <v>195</v>
      </c>
      <c r="D110">
        <v>0.5836254358291626</v>
      </c>
      <c r="E110">
        <v>0.5702020525932312</v>
      </c>
      <c r="F110">
        <v>4.9329154193401337E-2</v>
      </c>
      <c r="G110">
        <v>0.28529810905456537</v>
      </c>
      <c r="H110">
        <v>0.19250594079494479</v>
      </c>
      <c r="I110">
        <v>2.739748544991016E-2</v>
      </c>
      <c r="J110">
        <v>0.4046618640422821</v>
      </c>
      <c r="K110">
        <v>0.26173603534698492</v>
      </c>
      <c r="L110">
        <v>0.1428848206996918</v>
      </c>
      <c r="M110">
        <v>0.1487333029508591</v>
      </c>
      <c r="N110">
        <v>8.5281774401664734E-2</v>
      </c>
      <c r="O110">
        <v>6.5995194017887115E-2</v>
      </c>
      <c r="P110">
        <v>0.35747590661048889</v>
      </c>
      <c r="Q110">
        <v>3.8741365075111389E-2</v>
      </c>
      <c r="R110">
        <v>5.1859263330698013E-2</v>
      </c>
      <c r="S110">
        <v>6.3821732997894287E-2</v>
      </c>
      <c r="T110">
        <v>6.416601687669754E-2</v>
      </c>
      <c r="U110">
        <v>4.2153209447860718E-2</v>
      </c>
      <c r="V110">
        <v>4.3224431574344642E-2</v>
      </c>
      <c r="W110">
        <v>1.8482273444533352E-2</v>
      </c>
      <c r="X110">
        <v>1.4817606657743451E-2</v>
      </c>
      <c r="Y110">
        <v>2.020999975502491E-2</v>
      </c>
      <c r="Z110">
        <v>0.45007693767547607</v>
      </c>
      <c r="AA110">
        <v>7.129204273223877E-2</v>
      </c>
      <c r="AB110">
        <v>7.3485396802425385E-2</v>
      </c>
      <c r="AC110">
        <v>7.3411218822002411E-2</v>
      </c>
      <c r="AD110">
        <v>9.4933293759822845E-2</v>
      </c>
      <c r="AE110">
        <v>2.0139981061220169E-2</v>
      </c>
      <c r="AF110">
        <v>8.5227759554982185E-3</v>
      </c>
      <c r="AG110">
        <v>4.1239794343709953E-2</v>
      </c>
      <c r="AH110">
        <v>1.553954742848873E-2</v>
      </c>
      <c r="AI110">
        <v>5.1512893289327621E-2</v>
      </c>
      <c r="AJ110">
        <v>3.164031028747559</v>
      </c>
      <c r="AK110">
        <v>0.67443406581878662</v>
      </c>
      <c r="AL110">
        <v>2.6150887012481689</v>
      </c>
      <c r="AM110">
        <v>0.52583903074264526</v>
      </c>
      <c r="AN110">
        <v>0.4380548894405365</v>
      </c>
      <c r="AO110">
        <v>0.11168594658374791</v>
      </c>
      <c r="AP110">
        <v>3.1558353900909419</v>
      </c>
      <c r="AQ110">
        <v>0.39098438620567322</v>
      </c>
      <c r="AR110">
        <v>2.2956793308258061</v>
      </c>
      <c r="AS110">
        <v>0.31445762515068049</v>
      </c>
      <c r="AT110">
        <v>0.24822971224784851</v>
      </c>
      <c r="AU110">
        <v>3.13553586602211E-2</v>
      </c>
      <c r="AV110">
        <v>6.6215577125549316</v>
      </c>
      <c r="AW110">
        <v>0.2550337016582489</v>
      </c>
      <c r="AX110">
        <v>5.4339456558227539</v>
      </c>
      <c r="AY110">
        <v>0.12926757335662839</v>
      </c>
      <c r="AZ110">
        <v>1.452789783477783</v>
      </c>
      <c r="BA110">
        <v>0.13352951407432559</v>
      </c>
      <c r="BB110">
        <v>5.4259443283081046</v>
      </c>
      <c r="BC110">
        <v>0.46486622095108032</v>
      </c>
      <c r="BD110">
        <v>2.3060719966888432</v>
      </c>
      <c r="BE110">
        <v>0.24388706684112549</v>
      </c>
      <c r="BF110">
        <v>3.750867366790771</v>
      </c>
      <c r="BG110">
        <v>0.25660064816474909</v>
      </c>
      <c r="BH110">
        <v>0.63327354192733765</v>
      </c>
      <c r="BI110">
        <v>0.36751812696456909</v>
      </c>
      <c r="BJ110">
        <v>7.3257379233837128E-2</v>
      </c>
      <c r="BK110">
        <v>6.4745098352432251E-2</v>
      </c>
      <c r="BL110">
        <v>5.0859391689300537E-2</v>
      </c>
      <c r="BM110">
        <v>4.4533994048833847E-2</v>
      </c>
      <c r="BN110">
        <v>3.6985743790864938E-2</v>
      </c>
      <c r="BO110">
        <v>5.5227991193532937E-2</v>
      </c>
      <c r="BP110">
        <v>6.40111044049263E-2</v>
      </c>
      <c r="BQ110">
        <v>5.3160931915044778E-2</v>
      </c>
      <c r="BR110">
        <v>3.0936978757381439E-2</v>
      </c>
      <c r="BS110">
        <v>2.822641842067242E-2</v>
      </c>
      <c r="BT110">
        <v>6.7886523902416229E-2</v>
      </c>
      <c r="BU110">
        <v>4.2528171092271798E-2</v>
      </c>
      <c r="BV110">
        <v>1.262858137488365E-2</v>
      </c>
      <c r="BW110">
        <v>1.8515309318900108E-2</v>
      </c>
      <c r="BX110">
        <v>3.097476065158844E-2</v>
      </c>
      <c r="BY110">
        <v>3.2686565071344383E-2</v>
      </c>
      <c r="BZ110">
        <v>0.26573309302330023</v>
      </c>
      <c r="CA110">
        <v>2.7893645688891411E-2</v>
      </c>
      <c r="CB110">
        <v>0.27618345618247991</v>
      </c>
      <c r="CC110">
        <v>0.28187286853790278</v>
      </c>
      <c r="CD110">
        <v>5.9944681823253632E-2</v>
      </c>
      <c r="CE110">
        <v>2.9205607250332829E-2</v>
      </c>
      <c r="CF110">
        <v>2.4949386715888981E-2</v>
      </c>
      <c r="CG110">
        <v>2.5152727961540219E-2</v>
      </c>
      <c r="CH110">
        <v>1.8727896735072139E-2</v>
      </c>
      <c r="CI110">
        <v>3.2437458634376533E-2</v>
      </c>
      <c r="CJ110">
        <v>1.8599221482872959E-2</v>
      </c>
      <c r="CK110">
        <v>1.9778495654463771E-2</v>
      </c>
      <c r="CL110">
        <v>1.9727138802409169E-2</v>
      </c>
      <c r="CM110">
        <v>1.7086442559957501E-2</v>
      </c>
      <c r="CN110">
        <v>4.9465462565422058E-2</v>
      </c>
      <c r="CO110">
        <v>8.0137260258197784E-2</v>
      </c>
      <c r="CP110">
        <v>3.3913169056177139E-2</v>
      </c>
      <c r="CQ110">
        <v>3.5271544009447098E-2</v>
      </c>
      <c r="CR110">
        <v>1.9226152449846271E-2</v>
      </c>
      <c r="CS110">
        <v>3.3683791756629937E-2</v>
      </c>
      <c r="CT110">
        <v>3.1630340963602073E-2</v>
      </c>
      <c r="CU110">
        <v>9.119546040892601E-3</v>
      </c>
    </row>
    <row r="111" spans="1:99" x14ac:dyDescent="0.35">
      <c r="A111" t="s">
        <v>219</v>
      </c>
      <c r="B111" t="s">
        <v>220</v>
      </c>
      <c r="C111" t="s">
        <v>195</v>
      </c>
      <c r="D111">
        <v>7.3089092969894409E-2</v>
      </c>
      <c r="E111">
        <v>3.4039754420518882E-2</v>
      </c>
      <c r="F111">
        <v>3.7357918918132782E-2</v>
      </c>
      <c r="G111">
        <v>1.9800411537289619E-2</v>
      </c>
      <c r="H111">
        <v>1.8733842298388481E-2</v>
      </c>
      <c r="I111">
        <v>4.5024615246802568E-5</v>
      </c>
      <c r="J111">
        <v>3.3103808760643012E-2</v>
      </c>
      <c r="K111">
        <v>6.3236011192202568E-4</v>
      </c>
      <c r="L111">
        <v>3.1191013753414151E-2</v>
      </c>
      <c r="M111">
        <v>7.430003461195156E-5</v>
      </c>
      <c r="N111">
        <v>6.5263076976407319E-5</v>
      </c>
      <c r="O111">
        <v>2.9524719138862569E-5</v>
      </c>
      <c r="P111">
        <v>0.3280559778213501</v>
      </c>
      <c r="Q111">
        <v>5.1368258893489838E-2</v>
      </c>
      <c r="R111">
        <v>5.3142759948968887E-2</v>
      </c>
      <c r="S111">
        <v>2.157621830701828E-2</v>
      </c>
      <c r="T111">
        <v>8.4143392741680145E-2</v>
      </c>
      <c r="U111">
        <v>4.191632941365242E-2</v>
      </c>
      <c r="V111">
        <v>1.529824733734131E-2</v>
      </c>
      <c r="W111">
        <v>5.4380111396312714E-3</v>
      </c>
      <c r="X111">
        <v>1.8222955986857411E-2</v>
      </c>
      <c r="Y111">
        <v>3.6949805915355682E-2</v>
      </c>
      <c r="Z111">
        <v>0.19838930666446691</v>
      </c>
      <c r="AA111">
        <v>1.5230978839099411E-2</v>
      </c>
      <c r="AB111">
        <v>1.016408577561378E-2</v>
      </c>
      <c r="AC111">
        <v>1.7875063931569459E-3</v>
      </c>
      <c r="AD111">
        <v>1.454303856007755E-3</v>
      </c>
      <c r="AE111">
        <v>1.665542088449001E-2</v>
      </c>
      <c r="AF111">
        <v>1.073273364454508E-2</v>
      </c>
      <c r="AG111">
        <v>0.11156677454710009</v>
      </c>
      <c r="AH111">
        <v>2.7553640305995941E-2</v>
      </c>
      <c r="AI111">
        <v>3.2438535708934069E-3</v>
      </c>
      <c r="AJ111">
        <v>3.164031028747559</v>
      </c>
      <c r="AK111">
        <v>0.67443406581878662</v>
      </c>
      <c r="AL111">
        <v>2.6150887012481689</v>
      </c>
      <c r="AM111">
        <v>0.52583903074264526</v>
      </c>
      <c r="AN111">
        <v>0.4380548894405365</v>
      </c>
      <c r="AO111">
        <v>0.11168594658374791</v>
      </c>
      <c r="AP111">
        <v>3.1558353900909419</v>
      </c>
      <c r="AQ111">
        <v>0.39098438620567322</v>
      </c>
      <c r="AR111">
        <v>2.2956793308258061</v>
      </c>
      <c r="AS111">
        <v>0.31445762515068049</v>
      </c>
      <c r="AT111">
        <v>0.24822971224784851</v>
      </c>
      <c r="AU111">
        <v>3.13553586602211E-2</v>
      </c>
      <c r="AV111">
        <v>6.6215577125549316</v>
      </c>
      <c r="AW111">
        <v>0.2550337016582489</v>
      </c>
      <c r="AX111">
        <v>5.4339456558227539</v>
      </c>
      <c r="AY111">
        <v>0.12926757335662839</v>
      </c>
      <c r="AZ111">
        <v>1.452789783477783</v>
      </c>
      <c r="BA111">
        <v>0.13352951407432559</v>
      </c>
      <c r="BB111">
        <v>5.4259443283081046</v>
      </c>
      <c r="BC111">
        <v>0.46486622095108032</v>
      </c>
      <c r="BD111">
        <v>2.3060719966888432</v>
      </c>
      <c r="BE111">
        <v>0.24388706684112549</v>
      </c>
      <c r="BF111">
        <v>3.750867366790771</v>
      </c>
      <c r="BG111">
        <v>0.25660064816474909</v>
      </c>
      <c r="BH111">
        <v>0.63327354192733765</v>
      </c>
      <c r="BI111">
        <v>0.36751812696456909</v>
      </c>
      <c r="BJ111">
        <v>7.3257379233837128E-2</v>
      </c>
      <c r="BK111">
        <v>6.4745098352432251E-2</v>
      </c>
      <c r="BL111">
        <v>5.0859391689300537E-2</v>
      </c>
      <c r="BM111">
        <v>4.4533994048833847E-2</v>
      </c>
      <c r="BN111">
        <v>3.6985743790864938E-2</v>
      </c>
      <c r="BO111">
        <v>5.5227991193532937E-2</v>
      </c>
      <c r="BP111">
        <v>6.40111044049263E-2</v>
      </c>
      <c r="BQ111">
        <v>5.3160931915044778E-2</v>
      </c>
      <c r="BR111">
        <v>3.0936978757381439E-2</v>
      </c>
      <c r="BS111">
        <v>2.822641842067242E-2</v>
      </c>
      <c r="BT111">
        <v>6.7886523902416229E-2</v>
      </c>
      <c r="BU111">
        <v>4.2528171092271798E-2</v>
      </c>
      <c r="BV111">
        <v>1.262858137488365E-2</v>
      </c>
      <c r="BW111">
        <v>1.8515309318900108E-2</v>
      </c>
      <c r="BX111">
        <v>3.097476065158844E-2</v>
      </c>
      <c r="BY111">
        <v>3.2686565071344383E-2</v>
      </c>
      <c r="BZ111">
        <v>0.26573309302330023</v>
      </c>
      <c r="CA111">
        <v>2.7893645688891411E-2</v>
      </c>
      <c r="CB111">
        <v>0.27618345618247991</v>
      </c>
      <c r="CC111">
        <v>0.28187286853790278</v>
      </c>
      <c r="CD111">
        <v>5.9944681823253632E-2</v>
      </c>
      <c r="CE111">
        <v>2.9205607250332829E-2</v>
      </c>
      <c r="CF111">
        <v>2.4949386715888981E-2</v>
      </c>
      <c r="CG111">
        <v>2.5152727961540219E-2</v>
      </c>
      <c r="CH111">
        <v>1.8727896735072139E-2</v>
      </c>
      <c r="CI111">
        <v>3.2437458634376533E-2</v>
      </c>
      <c r="CJ111">
        <v>1.8599221482872959E-2</v>
      </c>
      <c r="CK111">
        <v>1.9778495654463771E-2</v>
      </c>
      <c r="CL111">
        <v>1.9727138802409169E-2</v>
      </c>
      <c r="CM111">
        <v>1.7086442559957501E-2</v>
      </c>
      <c r="CN111">
        <v>4.9465462565422058E-2</v>
      </c>
      <c r="CO111">
        <v>8.0137260258197784E-2</v>
      </c>
      <c r="CP111">
        <v>3.3913169056177139E-2</v>
      </c>
      <c r="CQ111">
        <v>3.5271544009447098E-2</v>
      </c>
      <c r="CR111">
        <v>1.9226152449846271E-2</v>
      </c>
      <c r="CS111">
        <v>3.3683791756629937E-2</v>
      </c>
      <c r="CT111">
        <v>3.1630340963602073E-2</v>
      </c>
      <c r="CU111">
        <v>9.119546040892601E-3</v>
      </c>
    </row>
    <row r="112" spans="1:99" x14ac:dyDescent="0.35">
      <c r="A112" t="s">
        <v>271</v>
      </c>
      <c r="B112" t="s">
        <v>272</v>
      </c>
      <c r="C112" t="s">
        <v>195</v>
      </c>
      <c r="D112">
        <v>0.12890079617500311</v>
      </c>
      <c r="E112">
        <v>9.7185932099819183E-2</v>
      </c>
      <c r="F112">
        <v>1.377576030790806E-2</v>
      </c>
      <c r="G112">
        <v>3.2421723008155823E-2</v>
      </c>
      <c r="H112">
        <v>2.8515893965959549E-2</v>
      </c>
      <c r="I112">
        <v>1.4581170398741961E-3</v>
      </c>
      <c r="J112">
        <v>0.15298618376255041</v>
      </c>
      <c r="K112">
        <v>1.9983174279332161E-2</v>
      </c>
      <c r="L112">
        <v>0.1327626705169678</v>
      </c>
      <c r="M112">
        <v>3.6569047369994218E-4</v>
      </c>
      <c r="N112">
        <v>6.6504522692412138E-5</v>
      </c>
      <c r="O112">
        <v>2.9918595100753009E-4</v>
      </c>
      <c r="P112">
        <v>0.42103952169418329</v>
      </c>
      <c r="Q112">
        <v>0.10787761956453321</v>
      </c>
      <c r="R112">
        <v>6.3786841928958893E-2</v>
      </c>
      <c r="S112">
        <v>2.6125483214855191E-2</v>
      </c>
      <c r="T112">
        <v>4.4079143553972237E-2</v>
      </c>
      <c r="U112">
        <v>2.5946194306015968E-2</v>
      </c>
      <c r="V112">
        <v>4.3111067265272141E-2</v>
      </c>
      <c r="W112">
        <v>1.299934647977352E-2</v>
      </c>
      <c r="X112">
        <v>4.5202646404504783E-2</v>
      </c>
      <c r="Y112">
        <v>5.1911208778619773E-2</v>
      </c>
      <c r="Z112">
        <v>0.1961906552314758</v>
      </c>
      <c r="AA112">
        <v>2.5125067681074139E-2</v>
      </c>
      <c r="AB112">
        <v>7.3899783194065094E-2</v>
      </c>
      <c r="AC112">
        <v>1.7399890348315239E-3</v>
      </c>
      <c r="AD112">
        <v>5.6963381357491016E-3</v>
      </c>
      <c r="AE112">
        <v>5.8776657097041607E-3</v>
      </c>
      <c r="AF112">
        <v>1.448296476155519E-2</v>
      </c>
      <c r="AG112">
        <v>1.463428605347872E-2</v>
      </c>
      <c r="AH112">
        <v>5.1779795438051217E-2</v>
      </c>
      <c r="AI112">
        <v>2.954753115773201E-3</v>
      </c>
      <c r="AJ112">
        <v>3.164031028747559</v>
      </c>
      <c r="AK112">
        <v>0.67443406581878662</v>
      </c>
      <c r="AL112">
        <v>2.6150887012481689</v>
      </c>
      <c r="AM112">
        <v>0.52583903074264526</v>
      </c>
      <c r="AN112">
        <v>0.4380548894405365</v>
      </c>
      <c r="AO112">
        <v>0.11168594658374791</v>
      </c>
      <c r="AP112">
        <v>3.1558353900909419</v>
      </c>
      <c r="AQ112">
        <v>0.39098438620567322</v>
      </c>
      <c r="AR112">
        <v>2.2956793308258061</v>
      </c>
      <c r="AS112">
        <v>0.31445762515068049</v>
      </c>
      <c r="AT112">
        <v>0.24822971224784851</v>
      </c>
      <c r="AU112">
        <v>3.13553586602211E-2</v>
      </c>
      <c r="AV112">
        <v>6.6215577125549316</v>
      </c>
      <c r="AW112">
        <v>0.2550337016582489</v>
      </c>
      <c r="AX112">
        <v>5.4339456558227539</v>
      </c>
      <c r="AY112">
        <v>0.12926757335662839</v>
      </c>
      <c r="AZ112">
        <v>1.452789783477783</v>
      </c>
      <c r="BA112">
        <v>0.13352951407432559</v>
      </c>
      <c r="BB112">
        <v>5.4259443283081046</v>
      </c>
      <c r="BC112">
        <v>0.46486622095108032</v>
      </c>
      <c r="BD112">
        <v>2.3060719966888432</v>
      </c>
      <c r="BE112">
        <v>0.24388706684112549</v>
      </c>
      <c r="BF112">
        <v>3.750867366790771</v>
      </c>
      <c r="BG112">
        <v>0.25660064816474909</v>
      </c>
      <c r="BH112">
        <v>0.63327354192733765</v>
      </c>
      <c r="BI112">
        <v>0.36751812696456909</v>
      </c>
      <c r="BJ112">
        <v>7.3257379233837128E-2</v>
      </c>
      <c r="BK112">
        <v>6.4745098352432251E-2</v>
      </c>
      <c r="BL112">
        <v>5.0859391689300537E-2</v>
      </c>
      <c r="BM112">
        <v>4.4533994048833847E-2</v>
      </c>
      <c r="BN112">
        <v>3.6985743790864938E-2</v>
      </c>
      <c r="BO112">
        <v>5.5227991193532937E-2</v>
      </c>
      <c r="BP112">
        <v>6.40111044049263E-2</v>
      </c>
      <c r="BQ112">
        <v>5.3160931915044778E-2</v>
      </c>
      <c r="BR112">
        <v>3.0936978757381439E-2</v>
      </c>
      <c r="BS112">
        <v>2.822641842067242E-2</v>
      </c>
      <c r="BT112">
        <v>6.7886523902416229E-2</v>
      </c>
      <c r="BU112">
        <v>4.2528171092271798E-2</v>
      </c>
      <c r="BV112">
        <v>1.262858137488365E-2</v>
      </c>
      <c r="BW112">
        <v>1.8515309318900108E-2</v>
      </c>
      <c r="BX112">
        <v>3.097476065158844E-2</v>
      </c>
      <c r="BY112">
        <v>3.2686565071344383E-2</v>
      </c>
      <c r="BZ112">
        <v>0.26573309302330023</v>
      </c>
      <c r="CA112">
        <v>2.7893645688891411E-2</v>
      </c>
      <c r="CB112">
        <v>0.27618345618247991</v>
      </c>
      <c r="CC112">
        <v>0.28187286853790278</v>
      </c>
      <c r="CD112">
        <v>5.9944681823253632E-2</v>
      </c>
      <c r="CE112">
        <v>2.9205607250332829E-2</v>
      </c>
      <c r="CF112">
        <v>2.4949386715888981E-2</v>
      </c>
      <c r="CG112">
        <v>2.5152727961540219E-2</v>
      </c>
      <c r="CH112">
        <v>1.8727896735072139E-2</v>
      </c>
      <c r="CI112">
        <v>3.2437458634376533E-2</v>
      </c>
      <c r="CJ112">
        <v>1.8599221482872959E-2</v>
      </c>
      <c r="CK112">
        <v>1.9778495654463771E-2</v>
      </c>
      <c r="CL112">
        <v>1.9727138802409169E-2</v>
      </c>
      <c r="CM112">
        <v>1.7086442559957501E-2</v>
      </c>
      <c r="CN112">
        <v>4.9465462565422058E-2</v>
      </c>
      <c r="CO112">
        <v>8.0137260258197784E-2</v>
      </c>
      <c r="CP112">
        <v>3.3913169056177139E-2</v>
      </c>
      <c r="CQ112">
        <v>3.5271544009447098E-2</v>
      </c>
      <c r="CR112">
        <v>1.9226152449846271E-2</v>
      </c>
      <c r="CS112">
        <v>3.3683791756629937E-2</v>
      </c>
      <c r="CT112">
        <v>3.1630340963602073E-2</v>
      </c>
      <c r="CU112">
        <v>9.119546040892601E-3</v>
      </c>
    </row>
    <row r="113" spans="1:99" x14ac:dyDescent="0.35">
      <c r="A113" t="s">
        <v>221</v>
      </c>
      <c r="B113" t="s">
        <v>222</v>
      </c>
      <c r="C113" t="s">
        <v>195</v>
      </c>
      <c r="D113">
        <v>0.15887358784675601</v>
      </c>
      <c r="E113">
        <v>0.13346508145332339</v>
      </c>
      <c r="F113">
        <v>2.6414200663566589E-2</v>
      </c>
      <c r="G113">
        <v>1.652960292994976E-2</v>
      </c>
      <c r="H113">
        <v>1.6816554591059681E-2</v>
      </c>
      <c r="I113">
        <v>6.7357678199186921E-4</v>
      </c>
      <c r="J113">
        <v>1.6057111788541081E-3</v>
      </c>
      <c r="K113">
        <v>6.8693109788000584E-3</v>
      </c>
      <c r="L113">
        <v>9.0198923135176301E-4</v>
      </c>
      <c r="M113">
        <v>1.437481143511832E-3</v>
      </c>
      <c r="N113">
        <v>1.288804924115539E-3</v>
      </c>
      <c r="O113">
        <v>1.4867610298097131E-4</v>
      </c>
      <c r="P113">
        <v>0.32778355479240417</v>
      </c>
      <c r="Q113">
        <v>5.5148784071207053E-2</v>
      </c>
      <c r="R113">
        <v>4.7795243561267853E-2</v>
      </c>
      <c r="S113">
        <v>3.3054929226636887E-2</v>
      </c>
      <c r="T113">
        <v>3.5304784774780273E-2</v>
      </c>
      <c r="U113">
        <v>3.6210987716913223E-2</v>
      </c>
      <c r="V113">
        <v>3.7954878062009811E-2</v>
      </c>
      <c r="W113">
        <v>6.8997209891676903E-3</v>
      </c>
      <c r="X113">
        <v>4.9433115869760513E-2</v>
      </c>
      <c r="Y113">
        <v>2.5981109589338299E-2</v>
      </c>
      <c r="Z113">
        <v>0.25006145238876343</v>
      </c>
      <c r="AA113">
        <v>6.6744998097419739E-2</v>
      </c>
      <c r="AB113">
        <v>1.2109394185245041E-2</v>
      </c>
      <c r="AC113">
        <v>3.887386061251163E-3</v>
      </c>
      <c r="AD113">
        <v>4.3215984478592873E-3</v>
      </c>
      <c r="AE113">
        <v>1.873438619077206E-2</v>
      </c>
      <c r="AF113">
        <v>4.7799032181501389E-2</v>
      </c>
      <c r="AG113">
        <v>2.8149608988314871E-3</v>
      </c>
      <c r="AH113">
        <v>9.2901818454265594E-2</v>
      </c>
      <c r="AI113">
        <v>7.4786430923268199E-4</v>
      </c>
      <c r="AJ113">
        <v>3.164031028747559</v>
      </c>
      <c r="AK113">
        <v>0.67443406581878662</v>
      </c>
      <c r="AL113">
        <v>2.6150887012481689</v>
      </c>
      <c r="AM113">
        <v>0.52583903074264526</v>
      </c>
      <c r="AN113">
        <v>0.4380548894405365</v>
      </c>
      <c r="AO113">
        <v>0.11168594658374791</v>
      </c>
      <c r="AP113">
        <v>3.1558353900909419</v>
      </c>
      <c r="AQ113">
        <v>0.39098438620567322</v>
      </c>
      <c r="AR113">
        <v>2.2956793308258061</v>
      </c>
      <c r="AS113">
        <v>0.31445762515068049</v>
      </c>
      <c r="AT113">
        <v>0.24822971224784851</v>
      </c>
      <c r="AU113">
        <v>3.13553586602211E-2</v>
      </c>
      <c r="AV113">
        <v>6.6215577125549316</v>
      </c>
      <c r="AW113">
        <v>0.2550337016582489</v>
      </c>
      <c r="AX113">
        <v>5.4339456558227539</v>
      </c>
      <c r="AY113">
        <v>0.12926757335662839</v>
      </c>
      <c r="AZ113">
        <v>1.452789783477783</v>
      </c>
      <c r="BA113">
        <v>0.13352951407432559</v>
      </c>
      <c r="BB113">
        <v>5.4259443283081046</v>
      </c>
      <c r="BC113">
        <v>0.46486622095108032</v>
      </c>
      <c r="BD113">
        <v>2.3060719966888432</v>
      </c>
      <c r="BE113">
        <v>0.24388706684112549</v>
      </c>
      <c r="BF113">
        <v>3.750867366790771</v>
      </c>
      <c r="BG113">
        <v>0.25660064816474909</v>
      </c>
      <c r="BH113">
        <v>0.63327354192733765</v>
      </c>
      <c r="BI113">
        <v>0.36751812696456909</v>
      </c>
      <c r="BJ113">
        <v>7.3257379233837128E-2</v>
      </c>
      <c r="BK113">
        <v>6.4745098352432251E-2</v>
      </c>
      <c r="BL113">
        <v>5.0859391689300537E-2</v>
      </c>
      <c r="BM113">
        <v>4.4533994048833847E-2</v>
      </c>
      <c r="BN113">
        <v>3.6985743790864938E-2</v>
      </c>
      <c r="BO113">
        <v>5.5227991193532937E-2</v>
      </c>
      <c r="BP113">
        <v>6.40111044049263E-2</v>
      </c>
      <c r="BQ113">
        <v>5.3160931915044778E-2</v>
      </c>
      <c r="BR113">
        <v>3.0936978757381439E-2</v>
      </c>
      <c r="BS113">
        <v>2.822641842067242E-2</v>
      </c>
      <c r="BT113">
        <v>6.7886523902416229E-2</v>
      </c>
      <c r="BU113">
        <v>4.2528171092271798E-2</v>
      </c>
      <c r="BV113">
        <v>1.262858137488365E-2</v>
      </c>
      <c r="BW113">
        <v>1.8515309318900108E-2</v>
      </c>
      <c r="BX113">
        <v>3.097476065158844E-2</v>
      </c>
      <c r="BY113">
        <v>3.2686565071344383E-2</v>
      </c>
      <c r="BZ113">
        <v>0.26573309302330023</v>
      </c>
      <c r="CA113">
        <v>2.7893645688891411E-2</v>
      </c>
      <c r="CB113">
        <v>0.27618345618247991</v>
      </c>
      <c r="CC113">
        <v>0.28187286853790278</v>
      </c>
      <c r="CD113">
        <v>5.9944681823253632E-2</v>
      </c>
      <c r="CE113">
        <v>2.9205607250332829E-2</v>
      </c>
      <c r="CF113">
        <v>2.4949386715888981E-2</v>
      </c>
      <c r="CG113">
        <v>2.5152727961540219E-2</v>
      </c>
      <c r="CH113">
        <v>1.8727896735072139E-2</v>
      </c>
      <c r="CI113">
        <v>3.2437458634376533E-2</v>
      </c>
      <c r="CJ113">
        <v>1.8599221482872959E-2</v>
      </c>
      <c r="CK113">
        <v>1.9778495654463771E-2</v>
      </c>
      <c r="CL113">
        <v>1.9727138802409169E-2</v>
      </c>
      <c r="CM113">
        <v>1.7086442559957501E-2</v>
      </c>
      <c r="CN113">
        <v>4.9465462565422058E-2</v>
      </c>
      <c r="CO113">
        <v>8.0137260258197784E-2</v>
      </c>
      <c r="CP113">
        <v>3.3913169056177139E-2</v>
      </c>
      <c r="CQ113">
        <v>3.5271544009447098E-2</v>
      </c>
      <c r="CR113">
        <v>1.9226152449846271E-2</v>
      </c>
      <c r="CS113">
        <v>3.3683791756629937E-2</v>
      </c>
      <c r="CT113">
        <v>3.1630340963602073E-2</v>
      </c>
      <c r="CU113">
        <v>9.119546040892601E-3</v>
      </c>
    </row>
    <row r="114" spans="1:99" x14ac:dyDescent="0.35">
      <c r="A114" t="s">
        <v>267</v>
      </c>
      <c r="B114" t="s">
        <v>268</v>
      </c>
      <c r="C114" t="s">
        <v>195</v>
      </c>
      <c r="D114">
        <v>0.23757439851760859</v>
      </c>
      <c r="E114">
        <v>0.22571273148059839</v>
      </c>
      <c r="F114">
        <v>1.8074072897434231E-2</v>
      </c>
      <c r="G114">
        <v>4.7784797847270973E-2</v>
      </c>
      <c r="H114">
        <v>3.83763387799263E-2</v>
      </c>
      <c r="I114">
        <v>6.330663338303566E-3</v>
      </c>
      <c r="J114">
        <v>0.25514325499534612</v>
      </c>
      <c r="K114">
        <v>0.22370611131191251</v>
      </c>
      <c r="L114">
        <v>3.1444575637578957E-2</v>
      </c>
      <c r="M114">
        <v>1.273790001869202E-2</v>
      </c>
      <c r="N114">
        <v>2.4909097701311111E-3</v>
      </c>
      <c r="O114">
        <v>1.027006097137928E-2</v>
      </c>
      <c r="P114">
        <v>0.1322043985128403</v>
      </c>
      <c r="Q114">
        <v>9.0054012835025787E-3</v>
      </c>
      <c r="R114">
        <v>2.0747106522321701E-2</v>
      </c>
      <c r="S114">
        <v>1.610369794070721E-2</v>
      </c>
      <c r="T114">
        <v>1.72011274844408E-2</v>
      </c>
      <c r="U114">
        <v>8.5585303604602814E-3</v>
      </c>
      <c r="V114">
        <v>3.5751014947891242E-2</v>
      </c>
      <c r="W114">
        <v>1.569747552275658E-2</v>
      </c>
      <c r="X114">
        <v>3.3024516887962818E-3</v>
      </c>
      <c r="Y114">
        <v>5.8375936932861796E-3</v>
      </c>
      <c r="Z114">
        <v>9.6924908459186554E-2</v>
      </c>
      <c r="AA114">
        <v>1.300109643489122E-2</v>
      </c>
      <c r="AB114">
        <v>2.0648140460252758E-2</v>
      </c>
      <c r="AC114">
        <v>5.0581512041389942E-3</v>
      </c>
      <c r="AD114">
        <v>8.1024738028645515E-3</v>
      </c>
      <c r="AE114">
        <v>9.1959862038493156E-3</v>
      </c>
      <c r="AF114">
        <v>1.108490955084562E-2</v>
      </c>
      <c r="AG114">
        <v>1.1366976425051689E-2</v>
      </c>
      <c r="AH114">
        <v>1.200772728770971E-2</v>
      </c>
      <c r="AI114">
        <v>6.4594456925988197E-3</v>
      </c>
      <c r="AJ114">
        <v>3.164031028747559</v>
      </c>
      <c r="AK114">
        <v>0.67443406581878662</v>
      </c>
      <c r="AL114">
        <v>2.6150887012481689</v>
      </c>
      <c r="AM114">
        <v>0.52583903074264526</v>
      </c>
      <c r="AN114">
        <v>0.4380548894405365</v>
      </c>
      <c r="AO114">
        <v>0.11168594658374791</v>
      </c>
      <c r="AP114">
        <v>3.1558353900909419</v>
      </c>
      <c r="AQ114">
        <v>0.39098438620567322</v>
      </c>
      <c r="AR114">
        <v>2.2956793308258061</v>
      </c>
      <c r="AS114">
        <v>0.31445762515068049</v>
      </c>
      <c r="AT114">
        <v>0.24822971224784851</v>
      </c>
      <c r="AU114">
        <v>3.13553586602211E-2</v>
      </c>
      <c r="AV114">
        <v>6.6215577125549316</v>
      </c>
      <c r="AW114">
        <v>0.2550337016582489</v>
      </c>
      <c r="AX114">
        <v>5.4339456558227539</v>
      </c>
      <c r="AY114">
        <v>0.12926757335662839</v>
      </c>
      <c r="AZ114">
        <v>1.452789783477783</v>
      </c>
      <c r="BA114">
        <v>0.13352951407432559</v>
      </c>
      <c r="BB114">
        <v>5.4259443283081046</v>
      </c>
      <c r="BC114">
        <v>0.46486622095108032</v>
      </c>
      <c r="BD114">
        <v>2.3060719966888432</v>
      </c>
      <c r="BE114">
        <v>0.24388706684112549</v>
      </c>
      <c r="BF114">
        <v>3.750867366790771</v>
      </c>
      <c r="BG114">
        <v>0.25660064816474909</v>
      </c>
      <c r="BH114">
        <v>0.63327354192733765</v>
      </c>
      <c r="BI114">
        <v>0.36751812696456909</v>
      </c>
      <c r="BJ114">
        <v>7.3257379233837128E-2</v>
      </c>
      <c r="BK114">
        <v>6.4745098352432251E-2</v>
      </c>
      <c r="BL114">
        <v>5.0859391689300537E-2</v>
      </c>
      <c r="BM114">
        <v>4.4533994048833847E-2</v>
      </c>
      <c r="BN114">
        <v>3.6985743790864938E-2</v>
      </c>
      <c r="BO114">
        <v>5.5227991193532937E-2</v>
      </c>
      <c r="BP114">
        <v>6.40111044049263E-2</v>
      </c>
      <c r="BQ114">
        <v>5.3160931915044778E-2</v>
      </c>
      <c r="BR114">
        <v>3.0936978757381439E-2</v>
      </c>
      <c r="BS114">
        <v>2.822641842067242E-2</v>
      </c>
      <c r="BT114">
        <v>6.7886523902416229E-2</v>
      </c>
      <c r="BU114">
        <v>4.2528171092271798E-2</v>
      </c>
      <c r="BV114">
        <v>1.262858137488365E-2</v>
      </c>
      <c r="BW114">
        <v>1.8515309318900108E-2</v>
      </c>
      <c r="BX114">
        <v>3.097476065158844E-2</v>
      </c>
      <c r="BY114">
        <v>3.2686565071344383E-2</v>
      </c>
      <c r="BZ114">
        <v>0.26573309302330023</v>
      </c>
      <c r="CA114">
        <v>2.7893645688891411E-2</v>
      </c>
      <c r="CB114">
        <v>0.27618345618247991</v>
      </c>
      <c r="CC114">
        <v>0.28187286853790278</v>
      </c>
      <c r="CD114">
        <v>5.9944681823253632E-2</v>
      </c>
      <c r="CE114">
        <v>2.9205607250332829E-2</v>
      </c>
      <c r="CF114">
        <v>2.4949386715888981E-2</v>
      </c>
      <c r="CG114">
        <v>2.5152727961540219E-2</v>
      </c>
      <c r="CH114">
        <v>1.8727896735072139E-2</v>
      </c>
      <c r="CI114">
        <v>3.2437458634376533E-2</v>
      </c>
      <c r="CJ114">
        <v>1.8599221482872959E-2</v>
      </c>
      <c r="CK114">
        <v>1.9778495654463771E-2</v>
      </c>
      <c r="CL114">
        <v>1.9727138802409169E-2</v>
      </c>
      <c r="CM114">
        <v>1.7086442559957501E-2</v>
      </c>
      <c r="CN114">
        <v>4.9465462565422058E-2</v>
      </c>
      <c r="CO114">
        <v>8.0137260258197784E-2</v>
      </c>
      <c r="CP114">
        <v>3.3913169056177139E-2</v>
      </c>
      <c r="CQ114">
        <v>3.5271544009447098E-2</v>
      </c>
      <c r="CR114">
        <v>1.9226152449846271E-2</v>
      </c>
      <c r="CS114">
        <v>3.3683791756629937E-2</v>
      </c>
      <c r="CT114">
        <v>3.1630340963602073E-2</v>
      </c>
      <c r="CU114">
        <v>9.119546040892601E-3</v>
      </c>
    </row>
    <row r="115" spans="1:99" x14ac:dyDescent="0.35">
      <c r="A115" t="s">
        <v>275</v>
      </c>
      <c r="B115" t="s">
        <v>276</v>
      </c>
      <c r="C115" t="s">
        <v>195</v>
      </c>
      <c r="D115">
        <v>7.1371152997016907E-2</v>
      </c>
      <c r="E115">
        <v>4.3816130608320243E-2</v>
      </c>
      <c r="F115">
        <v>1.2708672322332861E-2</v>
      </c>
      <c r="G115">
        <v>7.3392677586525679E-4</v>
      </c>
      <c r="H115">
        <v>7.2586489841341972E-4</v>
      </c>
      <c r="I115">
        <v>5.5452657397836447E-4</v>
      </c>
      <c r="J115">
        <v>9.4303740188479424E-3</v>
      </c>
      <c r="K115">
        <v>7.0321263046935201E-4</v>
      </c>
      <c r="L115">
        <v>8.7271612137556076E-3</v>
      </c>
      <c r="M115">
        <v>1.280585001950385E-5</v>
      </c>
      <c r="N115">
        <v>1.41182340485102E-7</v>
      </c>
      <c r="O115">
        <v>1.266466824745294E-5</v>
      </c>
      <c r="P115">
        <v>0.25277858972549438</v>
      </c>
      <c r="Q115">
        <v>5.4502587765455253E-2</v>
      </c>
      <c r="R115">
        <v>2.9231347143650051E-2</v>
      </c>
      <c r="S115">
        <v>3.9705127477645867E-2</v>
      </c>
      <c r="T115">
        <v>3.6658406257629388E-2</v>
      </c>
      <c r="U115">
        <v>1.9580427557229999E-2</v>
      </c>
      <c r="V115">
        <v>1.46300345659256E-2</v>
      </c>
      <c r="W115">
        <v>1.489302888512611E-2</v>
      </c>
      <c r="X115">
        <v>2.452276274561882E-2</v>
      </c>
      <c r="Y115">
        <v>1.9054895266890529E-2</v>
      </c>
      <c r="Z115">
        <v>0.32470682263374329</v>
      </c>
      <c r="AA115">
        <v>8.0549169797450304E-4</v>
      </c>
      <c r="AB115">
        <v>1.673649676376954E-4</v>
      </c>
      <c r="AC115">
        <v>2.400833000137936E-5</v>
      </c>
      <c r="AD115">
        <v>9.3582799308933318E-5</v>
      </c>
      <c r="AE115">
        <v>1.1540722334757449E-3</v>
      </c>
      <c r="AF115">
        <v>0.27893340587615972</v>
      </c>
      <c r="AG115">
        <v>4.3334875255823142E-2</v>
      </c>
      <c r="AH115">
        <v>5.1091999921482063E-5</v>
      </c>
      <c r="AI115">
        <v>1.4290228136815131E-4</v>
      </c>
      <c r="AJ115">
        <v>3.164031028747559</v>
      </c>
      <c r="AK115">
        <v>0.67443406581878662</v>
      </c>
      <c r="AL115">
        <v>2.6150887012481689</v>
      </c>
      <c r="AM115">
        <v>0.52583903074264526</v>
      </c>
      <c r="AN115">
        <v>0.4380548894405365</v>
      </c>
      <c r="AO115">
        <v>0.11168594658374791</v>
      </c>
      <c r="AP115">
        <v>3.1558353900909419</v>
      </c>
      <c r="AQ115">
        <v>0.39098438620567322</v>
      </c>
      <c r="AR115">
        <v>2.2956793308258061</v>
      </c>
      <c r="AS115">
        <v>0.31445762515068049</v>
      </c>
      <c r="AT115">
        <v>0.24822971224784851</v>
      </c>
      <c r="AU115">
        <v>3.13553586602211E-2</v>
      </c>
      <c r="AV115">
        <v>6.6215577125549316</v>
      </c>
      <c r="AW115">
        <v>0.2550337016582489</v>
      </c>
      <c r="AX115">
        <v>5.4339456558227539</v>
      </c>
      <c r="AY115">
        <v>0.12926757335662839</v>
      </c>
      <c r="AZ115">
        <v>1.452789783477783</v>
      </c>
      <c r="BA115">
        <v>0.13352951407432559</v>
      </c>
      <c r="BB115">
        <v>5.4259443283081046</v>
      </c>
      <c r="BC115">
        <v>0.46486622095108032</v>
      </c>
      <c r="BD115">
        <v>2.3060719966888432</v>
      </c>
      <c r="BE115">
        <v>0.24388706684112549</v>
      </c>
      <c r="BF115">
        <v>3.750867366790771</v>
      </c>
      <c r="BG115">
        <v>0.25660064816474909</v>
      </c>
      <c r="BH115">
        <v>0.63327354192733765</v>
      </c>
      <c r="BI115">
        <v>0.36751812696456909</v>
      </c>
      <c r="BJ115">
        <v>7.3257379233837128E-2</v>
      </c>
      <c r="BK115">
        <v>6.4745098352432251E-2</v>
      </c>
      <c r="BL115">
        <v>5.0859391689300537E-2</v>
      </c>
      <c r="BM115">
        <v>4.4533994048833847E-2</v>
      </c>
      <c r="BN115">
        <v>3.6985743790864938E-2</v>
      </c>
      <c r="BO115">
        <v>5.5227991193532937E-2</v>
      </c>
      <c r="BP115">
        <v>6.40111044049263E-2</v>
      </c>
      <c r="BQ115">
        <v>5.3160931915044778E-2</v>
      </c>
      <c r="BR115">
        <v>3.0936978757381439E-2</v>
      </c>
      <c r="BS115">
        <v>2.822641842067242E-2</v>
      </c>
      <c r="BT115">
        <v>6.7886523902416229E-2</v>
      </c>
      <c r="BU115">
        <v>4.2528171092271798E-2</v>
      </c>
      <c r="BV115">
        <v>1.262858137488365E-2</v>
      </c>
      <c r="BW115">
        <v>1.8515309318900108E-2</v>
      </c>
      <c r="BX115">
        <v>3.097476065158844E-2</v>
      </c>
      <c r="BY115">
        <v>3.2686565071344383E-2</v>
      </c>
      <c r="BZ115">
        <v>0.26573309302330023</v>
      </c>
      <c r="CA115">
        <v>2.7893645688891411E-2</v>
      </c>
      <c r="CB115">
        <v>0.27618345618247991</v>
      </c>
      <c r="CC115">
        <v>0.28187286853790278</v>
      </c>
      <c r="CD115">
        <v>5.9944681823253632E-2</v>
      </c>
      <c r="CE115">
        <v>2.9205607250332829E-2</v>
      </c>
      <c r="CF115">
        <v>2.4949386715888981E-2</v>
      </c>
      <c r="CG115">
        <v>2.5152727961540219E-2</v>
      </c>
      <c r="CH115">
        <v>1.8727896735072139E-2</v>
      </c>
      <c r="CI115">
        <v>3.2437458634376533E-2</v>
      </c>
      <c r="CJ115">
        <v>1.8599221482872959E-2</v>
      </c>
      <c r="CK115">
        <v>1.9778495654463771E-2</v>
      </c>
      <c r="CL115">
        <v>1.9727138802409169E-2</v>
      </c>
      <c r="CM115">
        <v>1.7086442559957501E-2</v>
      </c>
      <c r="CN115">
        <v>4.9465462565422058E-2</v>
      </c>
      <c r="CO115">
        <v>8.0137260258197784E-2</v>
      </c>
      <c r="CP115">
        <v>3.3913169056177139E-2</v>
      </c>
      <c r="CQ115">
        <v>3.5271544009447098E-2</v>
      </c>
      <c r="CR115">
        <v>1.9226152449846271E-2</v>
      </c>
      <c r="CS115">
        <v>3.3683791756629937E-2</v>
      </c>
      <c r="CT115">
        <v>3.1630340963602073E-2</v>
      </c>
      <c r="CU115">
        <v>9.119546040892601E-3</v>
      </c>
    </row>
    <row r="116" spans="1:99" x14ac:dyDescent="0.35">
      <c r="A116" t="s">
        <v>336</v>
      </c>
      <c r="B116" t="s">
        <v>14</v>
      </c>
      <c r="C116" t="s">
        <v>284</v>
      </c>
      <c r="D116">
        <v>214.31355285644531</v>
      </c>
      <c r="E116">
        <v>199.23930358886719</v>
      </c>
      <c r="F116">
        <v>11.91012001037598</v>
      </c>
      <c r="G116">
        <v>173.64750671386719</v>
      </c>
      <c r="H116">
        <v>99.061386108398438</v>
      </c>
      <c r="I116">
        <v>6.7660961151123047</v>
      </c>
      <c r="J116">
        <v>991.3634033203125</v>
      </c>
      <c r="K116">
        <v>792.48291015625</v>
      </c>
      <c r="L116">
        <v>190.8008728027344</v>
      </c>
      <c r="M116">
        <v>592.20849609375</v>
      </c>
      <c r="N116">
        <v>254.84423828125</v>
      </c>
      <c r="O116">
        <v>337.510009765625</v>
      </c>
      <c r="P116">
        <v>0.6793399453163147</v>
      </c>
      <c r="Q116">
        <v>3.708387166261673E-2</v>
      </c>
      <c r="R116">
        <v>1.6918867826461789E-2</v>
      </c>
      <c r="S116">
        <v>1.167387794703245E-2</v>
      </c>
      <c r="T116">
        <v>2.3135535418987271E-2</v>
      </c>
      <c r="U116">
        <v>1.5193343162536619E-2</v>
      </c>
      <c r="V116">
        <v>1.8945738673210141E-2</v>
      </c>
      <c r="W116">
        <v>2.0381977781653401E-2</v>
      </c>
      <c r="X116">
        <v>1.118934992700815E-2</v>
      </c>
      <c r="Y116">
        <v>0.52481740713119507</v>
      </c>
      <c r="Z116">
        <v>0.3521067202091217</v>
      </c>
      <c r="AA116">
        <v>3.5287783248350019E-4</v>
      </c>
      <c r="AB116">
        <v>6.327885203063488E-4</v>
      </c>
      <c r="AC116">
        <v>2.5454510468989611E-3</v>
      </c>
      <c r="AD116">
        <v>1.263493788428605E-3</v>
      </c>
      <c r="AE116">
        <v>6.3783203950151801E-4</v>
      </c>
      <c r="AF116">
        <v>5.8722230605781078E-3</v>
      </c>
      <c r="AG116">
        <v>8.7616974487900734E-3</v>
      </c>
      <c r="AH116">
        <v>1.64486572612077E-3</v>
      </c>
      <c r="AI116">
        <v>0.33039548993110662</v>
      </c>
      <c r="AJ116">
        <v>3.164031028747559</v>
      </c>
      <c r="AK116">
        <v>18.213750839233398</v>
      </c>
      <c r="AL116">
        <v>2.6150887012481689</v>
      </c>
      <c r="AM116">
        <v>16.425912857055661</v>
      </c>
      <c r="AN116">
        <v>0.4380548894405365</v>
      </c>
      <c r="AO116">
        <v>1.1614642143249509</v>
      </c>
      <c r="AP116">
        <v>3.1558353900909419</v>
      </c>
      <c r="AQ116">
        <v>17.547100067138668</v>
      </c>
      <c r="AR116">
        <v>2.2956793308258061</v>
      </c>
      <c r="AS116">
        <v>11.445682525634769</v>
      </c>
      <c r="AT116">
        <v>0.24822971224784851</v>
      </c>
      <c r="AU116">
        <v>1.1389778852462771</v>
      </c>
      <c r="AV116">
        <v>6.6215577125549316</v>
      </c>
      <c r="AW116">
        <v>52.658145904541023</v>
      </c>
      <c r="AX116">
        <v>5.4339456558227539</v>
      </c>
      <c r="AY116">
        <v>49.364727020263672</v>
      </c>
      <c r="AZ116">
        <v>1.452789783477783</v>
      </c>
      <c r="BA116">
        <v>10.984262466430661</v>
      </c>
      <c r="BB116">
        <v>5.4259443283081046</v>
      </c>
      <c r="BC116">
        <v>55.350948333740227</v>
      </c>
      <c r="BD116">
        <v>2.3060719966888432</v>
      </c>
      <c r="BE116">
        <v>21.109769821166989</v>
      </c>
      <c r="BF116">
        <v>3.750867366790771</v>
      </c>
      <c r="BG116">
        <v>37.107704162597663</v>
      </c>
      <c r="BH116">
        <v>0.63327354192733765</v>
      </c>
      <c r="BI116">
        <v>0.42109507322311401</v>
      </c>
      <c r="BJ116">
        <v>7.3257379233837128E-2</v>
      </c>
      <c r="BK116">
        <v>8.5769332945346832E-2</v>
      </c>
      <c r="BL116">
        <v>5.0859391689300537E-2</v>
      </c>
      <c r="BM116">
        <v>4.2857341468334198E-2</v>
      </c>
      <c r="BN116">
        <v>3.6985743790864938E-2</v>
      </c>
      <c r="BO116">
        <v>2.25701630115509E-2</v>
      </c>
      <c r="BP116">
        <v>6.40111044049263E-2</v>
      </c>
      <c r="BQ116">
        <v>4.6605799347162247E-2</v>
      </c>
      <c r="BR116">
        <v>3.0936978757381439E-2</v>
      </c>
      <c r="BS116">
        <v>2.3845130577683449E-2</v>
      </c>
      <c r="BT116">
        <v>6.7886523902416229E-2</v>
      </c>
      <c r="BU116">
        <v>8.2834072411060333E-2</v>
      </c>
      <c r="BV116">
        <v>1.262858137488365E-2</v>
      </c>
      <c r="BW116">
        <v>9.2987082898616791E-3</v>
      </c>
      <c r="BX116">
        <v>3.097476065158844E-2</v>
      </c>
      <c r="BY116">
        <v>2.257859893143177E-2</v>
      </c>
      <c r="BZ116">
        <v>0.26573309302330023</v>
      </c>
      <c r="CA116">
        <v>8.4735915064811707E-2</v>
      </c>
      <c r="CB116">
        <v>0.27618345618247991</v>
      </c>
      <c r="CC116">
        <v>0.19048783183097839</v>
      </c>
      <c r="CD116">
        <v>5.9944681823253632E-2</v>
      </c>
      <c r="CE116">
        <v>3.0533092096447941E-2</v>
      </c>
      <c r="CF116">
        <v>2.4949386715888981E-2</v>
      </c>
      <c r="CG116">
        <v>1.0684734210371969E-2</v>
      </c>
      <c r="CH116">
        <v>1.8727896735072139E-2</v>
      </c>
      <c r="CI116">
        <v>3.815099131315947E-3</v>
      </c>
      <c r="CJ116">
        <v>1.8599221482872959E-2</v>
      </c>
      <c r="CK116">
        <v>6.8654208444058904E-3</v>
      </c>
      <c r="CL116">
        <v>1.9727138802409169E-2</v>
      </c>
      <c r="CM116">
        <v>3.852564143016934E-3</v>
      </c>
      <c r="CN116">
        <v>4.9465462565422058E-2</v>
      </c>
      <c r="CO116">
        <v>4.5887250453233719E-2</v>
      </c>
      <c r="CP116">
        <v>3.3913169056177139E-2</v>
      </c>
      <c r="CQ116">
        <v>5.4145928472280502E-2</v>
      </c>
      <c r="CR116">
        <v>1.9226152449846271E-2</v>
      </c>
      <c r="CS116">
        <v>4.821892362087965E-3</v>
      </c>
      <c r="CT116">
        <v>3.1630340963602073E-2</v>
      </c>
      <c r="CU116">
        <v>2.988184429705143E-2</v>
      </c>
    </row>
    <row r="117" spans="1:99" x14ac:dyDescent="0.35">
      <c r="A117" t="s">
        <v>316</v>
      </c>
      <c r="B117" t="s">
        <v>317</v>
      </c>
      <c r="C117" t="s">
        <v>284</v>
      </c>
      <c r="AJ117">
        <v>3.164031028747559</v>
      </c>
      <c r="AK117">
        <v>18.213750839233398</v>
      </c>
      <c r="AL117">
        <v>2.6150887012481689</v>
      </c>
      <c r="AM117">
        <v>16.425912857055661</v>
      </c>
      <c r="AN117">
        <v>0.4380548894405365</v>
      </c>
      <c r="AO117">
        <v>1.1614642143249509</v>
      </c>
      <c r="AP117">
        <v>3.1558353900909419</v>
      </c>
      <c r="AQ117">
        <v>17.547100067138668</v>
      </c>
      <c r="AR117">
        <v>2.2956793308258061</v>
      </c>
      <c r="AS117">
        <v>11.445682525634769</v>
      </c>
      <c r="AT117">
        <v>0.24822971224784851</v>
      </c>
      <c r="AU117">
        <v>1.1389778852462771</v>
      </c>
      <c r="AV117">
        <v>6.6215577125549316</v>
      </c>
      <c r="AW117">
        <v>52.658145904541023</v>
      </c>
      <c r="AX117">
        <v>5.4339456558227539</v>
      </c>
      <c r="AY117">
        <v>49.364727020263672</v>
      </c>
      <c r="AZ117">
        <v>1.452789783477783</v>
      </c>
      <c r="BA117">
        <v>10.984262466430661</v>
      </c>
      <c r="BB117">
        <v>5.4259443283081046</v>
      </c>
      <c r="BC117">
        <v>55.350948333740227</v>
      </c>
      <c r="BD117">
        <v>2.3060719966888432</v>
      </c>
      <c r="BE117">
        <v>21.109769821166989</v>
      </c>
      <c r="BF117">
        <v>3.750867366790771</v>
      </c>
      <c r="BG117">
        <v>37.107704162597663</v>
      </c>
      <c r="BH117">
        <v>0.63327354192733765</v>
      </c>
      <c r="BI117">
        <v>0.42109507322311401</v>
      </c>
      <c r="BJ117">
        <v>7.3257379233837128E-2</v>
      </c>
      <c r="BK117">
        <v>8.5769332945346832E-2</v>
      </c>
      <c r="BL117">
        <v>5.0859391689300537E-2</v>
      </c>
      <c r="BM117">
        <v>4.2857341468334198E-2</v>
      </c>
      <c r="BN117">
        <v>3.6985743790864938E-2</v>
      </c>
      <c r="BO117">
        <v>2.25701630115509E-2</v>
      </c>
      <c r="BP117">
        <v>6.40111044049263E-2</v>
      </c>
      <c r="BQ117">
        <v>4.6605799347162247E-2</v>
      </c>
      <c r="BR117">
        <v>3.0936978757381439E-2</v>
      </c>
      <c r="BS117">
        <v>2.3845130577683449E-2</v>
      </c>
      <c r="BT117">
        <v>6.7886523902416229E-2</v>
      </c>
      <c r="BU117">
        <v>8.2834072411060333E-2</v>
      </c>
      <c r="BV117">
        <v>1.262858137488365E-2</v>
      </c>
      <c r="BW117">
        <v>9.2987082898616791E-3</v>
      </c>
      <c r="BX117">
        <v>3.097476065158844E-2</v>
      </c>
      <c r="BY117">
        <v>2.257859893143177E-2</v>
      </c>
      <c r="BZ117">
        <v>0.26573309302330023</v>
      </c>
      <c r="CA117">
        <v>8.4735915064811707E-2</v>
      </c>
      <c r="CB117">
        <v>0.27618345618247991</v>
      </c>
      <c r="CC117">
        <v>0.19048783183097839</v>
      </c>
      <c r="CD117">
        <v>5.9944681823253632E-2</v>
      </c>
      <c r="CE117">
        <v>3.0533092096447941E-2</v>
      </c>
      <c r="CF117">
        <v>2.4949386715888981E-2</v>
      </c>
      <c r="CG117">
        <v>1.0684734210371969E-2</v>
      </c>
      <c r="CH117">
        <v>1.8727896735072139E-2</v>
      </c>
      <c r="CI117">
        <v>3.815099131315947E-3</v>
      </c>
      <c r="CJ117">
        <v>1.8599221482872959E-2</v>
      </c>
      <c r="CK117">
        <v>6.8654208444058904E-3</v>
      </c>
      <c r="CL117">
        <v>1.9727138802409169E-2</v>
      </c>
      <c r="CM117">
        <v>3.852564143016934E-3</v>
      </c>
      <c r="CN117">
        <v>4.9465462565422058E-2</v>
      </c>
      <c r="CO117">
        <v>4.5887250453233719E-2</v>
      </c>
      <c r="CP117">
        <v>3.3913169056177139E-2</v>
      </c>
      <c r="CQ117">
        <v>5.4145928472280502E-2</v>
      </c>
      <c r="CR117">
        <v>1.9226152449846271E-2</v>
      </c>
      <c r="CS117">
        <v>4.821892362087965E-3</v>
      </c>
      <c r="CT117">
        <v>3.1630340963602073E-2</v>
      </c>
      <c r="CU117">
        <v>2.988184429705143E-2</v>
      </c>
    </row>
    <row r="118" spans="1:99" x14ac:dyDescent="0.35">
      <c r="A118" t="s">
        <v>332</v>
      </c>
      <c r="B118" t="s">
        <v>333</v>
      </c>
      <c r="C118" t="s">
        <v>284</v>
      </c>
      <c r="AJ118">
        <v>3.164031028747559</v>
      </c>
      <c r="AK118">
        <v>18.213750839233398</v>
      </c>
      <c r="AL118">
        <v>2.6150887012481689</v>
      </c>
      <c r="AM118">
        <v>16.425912857055661</v>
      </c>
      <c r="AN118">
        <v>0.4380548894405365</v>
      </c>
      <c r="AO118">
        <v>1.1614642143249509</v>
      </c>
      <c r="AP118">
        <v>3.1558353900909419</v>
      </c>
      <c r="AQ118">
        <v>17.547100067138668</v>
      </c>
      <c r="AR118">
        <v>2.2956793308258061</v>
      </c>
      <c r="AS118">
        <v>11.445682525634769</v>
      </c>
      <c r="AT118">
        <v>0.24822971224784851</v>
      </c>
      <c r="AU118">
        <v>1.1389778852462771</v>
      </c>
      <c r="AV118">
        <v>6.6215577125549316</v>
      </c>
      <c r="AW118">
        <v>52.658145904541023</v>
      </c>
      <c r="AX118">
        <v>5.4339456558227539</v>
      </c>
      <c r="AY118">
        <v>49.364727020263672</v>
      </c>
      <c r="AZ118">
        <v>1.452789783477783</v>
      </c>
      <c r="BA118">
        <v>10.984262466430661</v>
      </c>
      <c r="BB118">
        <v>5.4259443283081046</v>
      </c>
      <c r="BC118">
        <v>55.350948333740227</v>
      </c>
      <c r="BD118">
        <v>2.3060719966888432</v>
      </c>
      <c r="BE118">
        <v>21.109769821166989</v>
      </c>
      <c r="BF118">
        <v>3.750867366790771</v>
      </c>
      <c r="BG118">
        <v>37.107704162597663</v>
      </c>
      <c r="BH118">
        <v>0.63327354192733765</v>
      </c>
      <c r="BI118">
        <v>0.42109507322311401</v>
      </c>
      <c r="BJ118">
        <v>7.3257379233837128E-2</v>
      </c>
      <c r="BK118">
        <v>8.5769332945346832E-2</v>
      </c>
      <c r="BL118">
        <v>5.0859391689300537E-2</v>
      </c>
      <c r="BM118">
        <v>4.2857341468334198E-2</v>
      </c>
      <c r="BN118">
        <v>3.6985743790864938E-2</v>
      </c>
      <c r="BO118">
        <v>2.25701630115509E-2</v>
      </c>
      <c r="BP118">
        <v>6.40111044049263E-2</v>
      </c>
      <c r="BQ118">
        <v>4.6605799347162247E-2</v>
      </c>
      <c r="BR118">
        <v>3.0936978757381439E-2</v>
      </c>
      <c r="BS118">
        <v>2.3845130577683449E-2</v>
      </c>
      <c r="BT118">
        <v>6.7886523902416229E-2</v>
      </c>
      <c r="BU118">
        <v>8.2834072411060333E-2</v>
      </c>
      <c r="BV118">
        <v>1.262858137488365E-2</v>
      </c>
      <c r="BW118">
        <v>9.2987082898616791E-3</v>
      </c>
      <c r="BX118">
        <v>3.097476065158844E-2</v>
      </c>
      <c r="BY118">
        <v>2.257859893143177E-2</v>
      </c>
      <c r="BZ118">
        <v>0.26573309302330023</v>
      </c>
      <c r="CA118">
        <v>8.4735915064811707E-2</v>
      </c>
      <c r="CB118">
        <v>0.27618345618247991</v>
      </c>
      <c r="CC118">
        <v>0.19048783183097839</v>
      </c>
      <c r="CD118">
        <v>5.9944681823253632E-2</v>
      </c>
      <c r="CE118">
        <v>3.0533092096447941E-2</v>
      </c>
      <c r="CF118">
        <v>2.4949386715888981E-2</v>
      </c>
      <c r="CG118">
        <v>1.0684734210371969E-2</v>
      </c>
      <c r="CH118">
        <v>1.8727896735072139E-2</v>
      </c>
      <c r="CI118">
        <v>3.815099131315947E-3</v>
      </c>
      <c r="CJ118">
        <v>1.8599221482872959E-2</v>
      </c>
      <c r="CK118">
        <v>6.8654208444058904E-3</v>
      </c>
      <c r="CL118">
        <v>1.9727138802409169E-2</v>
      </c>
      <c r="CM118">
        <v>3.852564143016934E-3</v>
      </c>
      <c r="CN118">
        <v>4.9465462565422058E-2</v>
      </c>
      <c r="CO118">
        <v>4.5887250453233719E-2</v>
      </c>
      <c r="CP118">
        <v>3.3913169056177139E-2</v>
      </c>
      <c r="CQ118">
        <v>5.4145928472280502E-2</v>
      </c>
      <c r="CR118">
        <v>1.9226152449846271E-2</v>
      </c>
      <c r="CS118">
        <v>4.821892362087965E-3</v>
      </c>
      <c r="CT118">
        <v>3.1630340963602073E-2</v>
      </c>
      <c r="CU118">
        <v>2.988184429705143E-2</v>
      </c>
    </row>
    <row r="119" spans="1:99" x14ac:dyDescent="0.35">
      <c r="A119" t="s">
        <v>325</v>
      </c>
      <c r="B119" t="s">
        <v>326</v>
      </c>
      <c r="C119" t="s">
        <v>284</v>
      </c>
      <c r="D119">
        <v>0.19025683403015139</v>
      </c>
      <c r="E119">
        <v>9.4487249851226807E-2</v>
      </c>
      <c r="F119">
        <v>0.1134571880102158</v>
      </c>
      <c r="G119">
        <v>3.8090022280812259E-3</v>
      </c>
      <c r="H119">
        <v>3.329652594402432E-3</v>
      </c>
      <c r="I119">
        <v>1.4794815797358749E-3</v>
      </c>
      <c r="J119">
        <v>4.8674703575670719E-3</v>
      </c>
      <c r="K119">
        <v>4.8674703575670719E-3</v>
      </c>
      <c r="P119">
        <v>0.4339204728603363</v>
      </c>
      <c r="Q119">
        <v>6.9506213068962097E-2</v>
      </c>
      <c r="R119">
        <v>5.7742774486541748E-2</v>
      </c>
      <c r="S119">
        <v>2.78142299503088E-2</v>
      </c>
      <c r="T119">
        <v>8.0384761095046997E-2</v>
      </c>
      <c r="U119">
        <v>4.5204143971204758E-2</v>
      </c>
      <c r="V119">
        <v>9.5815926790237427E-2</v>
      </c>
      <c r="W119">
        <v>7.4766343459486961E-3</v>
      </c>
      <c r="X119">
        <v>1.6272453591227531E-2</v>
      </c>
      <c r="Y119">
        <v>3.3703312277793877E-2</v>
      </c>
      <c r="Z119">
        <v>0.90064644813537598</v>
      </c>
      <c r="AA119">
        <v>0.14156840741634369</v>
      </c>
      <c r="AB119">
        <v>4.1009359993040562E-3</v>
      </c>
      <c r="AC119">
        <v>3.2643543090671301E-4</v>
      </c>
      <c r="AD119">
        <v>5.2143242210149774E-3</v>
      </c>
      <c r="AE119">
        <v>1.7500777030363679E-3</v>
      </c>
      <c r="AF119">
        <v>0.43722313642501831</v>
      </c>
      <c r="AG119">
        <v>0.30879268050193792</v>
      </c>
      <c r="AH119">
        <v>2.0387327822390941E-4</v>
      </c>
      <c r="AI119">
        <v>1.4665892813354731E-3</v>
      </c>
      <c r="AJ119">
        <v>3.164031028747559</v>
      </c>
      <c r="AK119">
        <v>18.213750839233398</v>
      </c>
      <c r="AL119">
        <v>2.6150887012481689</v>
      </c>
      <c r="AM119">
        <v>16.425912857055661</v>
      </c>
      <c r="AN119">
        <v>0.4380548894405365</v>
      </c>
      <c r="AO119">
        <v>1.1614642143249509</v>
      </c>
      <c r="AP119">
        <v>3.1558353900909419</v>
      </c>
      <c r="AQ119">
        <v>17.547100067138668</v>
      </c>
      <c r="AR119">
        <v>2.2956793308258061</v>
      </c>
      <c r="AS119">
        <v>11.445682525634769</v>
      </c>
      <c r="AT119">
        <v>0.24822971224784851</v>
      </c>
      <c r="AU119">
        <v>1.1389778852462771</v>
      </c>
      <c r="AV119">
        <v>6.6215577125549316</v>
      </c>
      <c r="AW119">
        <v>52.658145904541023</v>
      </c>
      <c r="AX119">
        <v>5.4339456558227539</v>
      </c>
      <c r="AY119">
        <v>49.364727020263672</v>
      </c>
      <c r="AZ119">
        <v>1.452789783477783</v>
      </c>
      <c r="BA119">
        <v>10.984262466430661</v>
      </c>
      <c r="BB119">
        <v>5.4259443283081046</v>
      </c>
      <c r="BC119">
        <v>55.350948333740227</v>
      </c>
      <c r="BD119">
        <v>2.3060719966888432</v>
      </c>
      <c r="BE119">
        <v>21.109769821166989</v>
      </c>
      <c r="BF119">
        <v>3.750867366790771</v>
      </c>
      <c r="BG119">
        <v>37.107704162597663</v>
      </c>
      <c r="BH119">
        <v>0.63327354192733765</v>
      </c>
      <c r="BI119">
        <v>0.42109507322311401</v>
      </c>
      <c r="BJ119">
        <v>7.3257379233837128E-2</v>
      </c>
      <c r="BK119">
        <v>8.5769332945346832E-2</v>
      </c>
      <c r="BL119">
        <v>5.0859391689300537E-2</v>
      </c>
      <c r="BM119">
        <v>4.2857341468334198E-2</v>
      </c>
      <c r="BN119">
        <v>3.6985743790864938E-2</v>
      </c>
      <c r="BO119">
        <v>2.25701630115509E-2</v>
      </c>
      <c r="BP119">
        <v>6.40111044049263E-2</v>
      </c>
      <c r="BQ119">
        <v>4.6605799347162247E-2</v>
      </c>
      <c r="BR119">
        <v>3.0936978757381439E-2</v>
      </c>
      <c r="BS119">
        <v>2.3845130577683449E-2</v>
      </c>
      <c r="BT119">
        <v>6.7886523902416229E-2</v>
      </c>
      <c r="BU119">
        <v>8.2834072411060333E-2</v>
      </c>
      <c r="BV119">
        <v>1.262858137488365E-2</v>
      </c>
      <c r="BW119">
        <v>9.2987082898616791E-3</v>
      </c>
      <c r="BX119">
        <v>3.097476065158844E-2</v>
      </c>
      <c r="BY119">
        <v>2.257859893143177E-2</v>
      </c>
      <c r="BZ119">
        <v>0.26573309302330023</v>
      </c>
      <c r="CA119">
        <v>8.4735915064811707E-2</v>
      </c>
      <c r="CB119">
        <v>0.27618345618247991</v>
      </c>
      <c r="CC119">
        <v>0.19048783183097839</v>
      </c>
      <c r="CD119">
        <v>5.9944681823253632E-2</v>
      </c>
      <c r="CE119">
        <v>3.0533092096447941E-2</v>
      </c>
      <c r="CF119">
        <v>2.4949386715888981E-2</v>
      </c>
      <c r="CG119">
        <v>1.0684734210371969E-2</v>
      </c>
      <c r="CH119">
        <v>1.8727896735072139E-2</v>
      </c>
      <c r="CI119">
        <v>3.815099131315947E-3</v>
      </c>
      <c r="CJ119">
        <v>1.8599221482872959E-2</v>
      </c>
      <c r="CK119">
        <v>6.8654208444058904E-3</v>
      </c>
      <c r="CL119">
        <v>1.9727138802409169E-2</v>
      </c>
      <c r="CM119">
        <v>3.852564143016934E-3</v>
      </c>
      <c r="CN119">
        <v>4.9465462565422058E-2</v>
      </c>
      <c r="CO119">
        <v>4.5887250453233719E-2</v>
      </c>
      <c r="CP119">
        <v>3.3913169056177139E-2</v>
      </c>
      <c r="CQ119">
        <v>5.4145928472280502E-2</v>
      </c>
      <c r="CR119">
        <v>1.9226152449846271E-2</v>
      </c>
      <c r="CS119">
        <v>4.821892362087965E-3</v>
      </c>
      <c r="CT119">
        <v>3.1630340963602073E-2</v>
      </c>
      <c r="CU119">
        <v>2.988184429705143E-2</v>
      </c>
    </row>
    <row r="120" spans="1:99" x14ac:dyDescent="0.35">
      <c r="A120" t="s">
        <v>308</v>
      </c>
      <c r="B120" t="s">
        <v>309</v>
      </c>
      <c r="C120" t="s">
        <v>284</v>
      </c>
      <c r="AJ120">
        <v>3.164031028747559</v>
      </c>
      <c r="AK120">
        <v>18.213750839233398</v>
      </c>
      <c r="AL120">
        <v>2.6150887012481689</v>
      </c>
      <c r="AM120">
        <v>16.425912857055661</v>
      </c>
      <c r="AN120">
        <v>0.4380548894405365</v>
      </c>
      <c r="AO120">
        <v>1.1614642143249509</v>
      </c>
      <c r="AP120">
        <v>3.1558353900909419</v>
      </c>
      <c r="AQ120">
        <v>17.547100067138668</v>
      </c>
      <c r="AR120">
        <v>2.2956793308258061</v>
      </c>
      <c r="AS120">
        <v>11.445682525634769</v>
      </c>
      <c r="AT120">
        <v>0.24822971224784851</v>
      </c>
      <c r="AU120">
        <v>1.1389778852462771</v>
      </c>
      <c r="AV120">
        <v>6.6215577125549316</v>
      </c>
      <c r="AW120">
        <v>52.658145904541023</v>
      </c>
      <c r="AX120">
        <v>5.4339456558227539</v>
      </c>
      <c r="AY120">
        <v>49.364727020263672</v>
      </c>
      <c r="AZ120">
        <v>1.452789783477783</v>
      </c>
      <c r="BA120">
        <v>10.984262466430661</v>
      </c>
      <c r="BB120">
        <v>5.4259443283081046</v>
      </c>
      <c r="BC120">
        <v>55.350948333740227</v>
      </c>
      <c r="BD120">
        <v>2.3060719966888432</v>
      </c>
      <c r="BE120">
        <v>21.109769821166989</v>
      </c>
      <c r="BF120">
        <v>3.750867366790771</v>
      </c>
      <c r="BG120">
        <v>37.107704162597663</v>
      </c>
      <c r="BH120">
        <v>0.63327354192733765</v>
      </c>
      <c r="BI120">
        <v>0.42109507322311401</v>
      </c>
      <c r="BJ120">
        <v>7.3257379233837128E-2</v>
      </c>
      <c r="BK120">
        <v>8.5769332945346832E-2</v>
      </c>
      <c r="BL120">
        <v>5.0859391689300537E-2</v>
      </c>
      <c r="BM120">
        <v>4.2857341468334198E-2</v>
      </c>
      <c r="BN120">
        <v>3.6985743790864938E-2</v>
      </c>
      <c r="BO120">
        <v>2.25701630115509E-2</v>
      </c>
      <c r="BP120">
        <v>6.40111044049263E-2</v>
      </c>
      <c r="BQ120">
        <v>4.6605799347162247E-2</v>
      </c>
      <c r="BR120">
        <v>3.0936978757381439E-2</v>
      </c>
      <c r="BS120">
        <v>2.3845130577683449E-2</v>
      </c>
      <c r="BT120">
        <v>6.7886523902416229E-2</v>
      </c>
      <c r="BU120">
        <v>8.2834072411060333E-2</v>
      </c>
      <c r="BV120">
        <v>1.262858137488365E-2</v>
      </c>
      <c r="BW120">
        <v>9.2987082898616791E-3</v>
      </c>
      <c r="BX120">
        <v>3.097476065158844E-2</v>
      </c>
      <c r="BY120">
        <v>2.257859893143177E-2</v>
      </c>
      <c r="BZ120">
        <v>0.26573309302330023</v>
      </c>
      <c r="CA120">
        <v>8.4735915064811707E-2</v>
      </c>
      <c r="CB120">
        <v>0.27618345618247991</v>
      </c>
      <c r="CC120">
        <v>0.19048783183097839</v>
      </c>
      <c r="CD120">
        <v>5.9944681823253632E-2</v>
      </c>
      <c r="CE120">
        <v>3.0533092096447941E-2</v>
      </c>
      <c r="CF120">
        <v>2.4949386715888981E-2</v>
      </c>
      <c r="CG120">
        <v>1.0684734210371969E-2</v>
      </c>
      <c r="CH120">
        <v>1.8727896735072139E-2</v>
      </c>
      <c r="CI120">
        <v>3.815099131315947E-3</v>
      </c>
      <c r="CJ120">
        <v>1.8599221482872959E-2</v>
      </c>
      <c r="CK120">
        <v>6.8654208444058904E-3</v>
      </c>
      <c r="CL120">
        <v>1.9727138802409169E-2</v>
      </c>
      <c r="CM120">
        <v>3.852564143016934E-3</v>
      </c>
      <c r="CN120">
        <v>4.9465462565422058E-2</v>
      </c>
      <c r="CO120">
        <v>4.5887250453233719E-2</v>
      </c>
      <c r="CP120">
        <v>3.3913169056177139E-2</v>
      </c>
      <c r="CQ120">
        <v>5.4145928472280502E-2</v>
      </c>
      <c r="CR120">
        <v>1.9226152449846271E-2</v>
      </c>
      <c r="CS120">
        <v>4.821892362087965E-3</v>
      </c>
      <c r="CT120">
        <v>3.1630340963602073E-2</v>
      </c>
      <c r="CU120">
        <v>2.988184429705143E-2</v>
      </c>
    </row>
    <row r="121" spans="1:99" x14ac:dyDescent="0.35">
      <c r="A121" t="s">
        <v>295</v>
      </c>
      <c r="B121" t="s">
        <v>296</v>
      </c>
      <c r="C121" t="s">
        <v>284</v>
      </c>
      <c r="D121">
        <v>0.64082980155944824</v>
      </c>
      <c r="E121">
        <v>0.228835254907608</v>
      </c>
      <c r="F121">
        <v>0.11815944314002989</v>
      </c>
      <c r="G121">
        <v>0.96673762798309326</v>
      </c>
      <c r="H121">
        <v>0.48486575484275818</v>
      </c>
      <c r="I121">
        <v>4.7849353402853012E-2</v>
      </c>
      <c r="J121">
        <v>3.0721002258360391E-4</v>
      </c>
      <c r="K121">
        <v>3.0721002258360391E-4</v>
      </c>
      <c r="M121">
        <v>4.2403832077980042E-2</v>
      </c>
      <c r="N121">
        <v>3.5373438149690628E-2</v>
      </c>
      <c r="O121">
        <v>7.0303967222571373E-3</v>
      </c>
      <c r="P121">
        <v>0.30316072702407842</v>
      </c>
      <c r="Q121">
        <v>6.6321983933448792E-2</v>
      </c>
      <c r="R121">
        <v>2.6432851329445839E-2</v>
      </c>
      <c r="S121">
        <v>2.887360937893391E-2</v>
      </c>
      <c r="T121">
        <v>3.9542641490697861E-2</v>
      </c>
      <c r="U121">
        <v>1.56209385022521E-2</v>
      </c>
      <c r="V121">
        <v>2.4571167305111889E-2</v>
      </c>
      <c r="W121">
        <v>1.2865886092185971E-2</v>
      </c>
      <c r="X121">
        <v>1.2653409503400329E-2</v>
      </c>
      <c r="Y121">
        <v>7.6278224587440491E-2</v>
      </c>
      <c r="Z121">
        <v>6.603299081325531E-2</v>
      </c>
      <c r="AA121">
        <v>8.9375860989093781E-3</v>
      </c>
      <c r="AB121">
        <v>3.5962654510512948E-4</v>
      </c>
      <c r="AC121">
        <v>4.1947357356548309E-2</v>
      </c>
      <c r="AD121">
        <v>1.121902465820313E-2</v>
      </c>
      <c r="AE121">
        <v>5.5286340648308396E-4</v>
      </c>
      <c r="AF121">
        <v>8.012766920728609E-5</v>
      </c>
      <c r="AG121">
        <v>1.86459204996936E-4</v>
      </c>
      <c r="AH121">
        <v>6.7821529228240252E-4</v>
      </c>
      <c r="AI121">
        <v>2.071730094030499E-3</v>
      </c>
      <c r="AJ121">
        <v>3.164031028747559</v>
      </c>
      <c r="AK121">
        <v>18.213750839233398</v>
      </c>
      <c r="AL121">
        <v>2.6150887012481689</v>
      </c>
      <c r="AM121">
        <v>16.425912857055661</v>
      </c>
      <c r="AN121">
        <v>0.4380548894405365</v>
      </c>
      <c r="AO121">
        <v>1.1614642143249509</v>
      </c>
      <c r="AP121">
        <v>3.1558353900909419</v>
      </c>
      <c r="AQ121">
        <v>17.547100067138668</v>
      </c>
      <c r="AR121">
        <v>2.2956793308258061</v>
      </c>
      <c r="AS121">
        <v>11.445682525634769</v>
      </c>
      <c r="AT121">
        <v>0.24822971224784851</v>
      </c>
      <c r="AU121">
        <v>1.1389778852462771</v>
      </c>
      <c r="AV121">
        <v>6.6215577125549316</v>
      </c>
      <c r="AW121">
        <v>52.658145904541023</v>
      </c>
      <c r="AX121">
        <v>5.4339456558227539</v>
      </c>
      <c r="AY121">
        <v>49.364727020263672</v>
      </c>
      <c r="AZ121">
        <v>1.452789783477783</v>
      </c>
      <c r="BA121">
        <v>10.984262466430661</v>
      </c>
      <c r="BB121">
        <v>5.4259443283081046</v>
      </c>
      <c r="BC121">
        <v>55.350948333740227</v>
      </c>
      <c r="BD121">
        <v>2.3060719966888432</v>
      </c>
      <c r="BE121">
        <v>21.109769821166989</v>
      </c>
      <c r="BF121">
        <v>3.750867366790771</v>
      </c>
      <c r="BG121">
        <v>37.107704162597663</v>
      </c>
      <c r="BH121">
        <v>0.63327354192733765</v>
      </c>
      <c r="BI121">
        <v>0.42109507322311401</v>
      </c>
      <c r="BJ121">
        <v>7.3257379233837128E-2</v>
      </c>
      <c r="BK121">
        <v>8.5769332945346832E-2</v>
      </c>
      <c r="BL121">
        <v>5.0859391689300537E-2</v>
      </c>
      <c r="BM121">
        <v>4.2857341468334198E-2</v>
      </c>
      <c r="BN121">
        <v>3.6985743790864938E-2</v>
      </c>
      <c r="BO121">
        <v>2.25701630115509E-2</v>
      </c>
      <c r="BP121">
        <v>6.40111044049263E-2</v>
      </c>
      <c r="BQ121">
        <v>4.6605799347162247E-2</v>
      </c>
      <c r="BR121">
        <v>3.0936978757381439E-2</v>
      </c>
      <c r="BS121">
        <v>2.3845130577683449E-2</v>
      </c>
      <c r="BT121">
        <v>6.7886523902416229E-2</v>
      </c>
      <c r="BU121">
        <v>8.2834072411060333E-2</v>
      </c>
      <c r="BV121">
        <v>1.262858137488365E-2</v>
      </c>
      <c r="BW121">
        <v>9.2987082898616791E-3</v>
      </c>
      <c r="BX121">
        <v>3.097476065158844E-2</v>
      </c>
      <c r="BY121">
        <v>2.257859893143177E-2</v>
      </c>
      <c r="BZ121">
        <v>0.26573309302330023</v>
      </c>
      <c r="CA121">
        <v>8.4735915064811707E-2</v>
      </c>
      <c r="CB121">
        <v>0.27618345618247991</v>
      </c>
      <c r="CC121">
        <v>0.19048783183097839</v>
      </c>
      <c r="CD121">
        <v>5.9944681823253632E-2</v>
      </c>
      <c r="CE121">
        <v>3.0533092096447941E-2</v>
      </c>
      <c r="CF121">
        <v>2.4949386715888981E-2</v>
      </c>
      <c r="CG121">
        <v>1.0684734210371969E-2</v>
      </c>
      <c r="CH121">
        <v>1.8727896735072139E-2</v>
      </c>
      <c r="CI121">
        <v>3.815099131315947E-3</v>
      </c>
      <c r="CJ121">
        <v>1.8599221482872959E-2</v>
      </c>
      <c r="CK121">
        <v>6.8654208444058904E-3</v>
      </c>
      <c r="CL121">
        <v>1.9727138802409169E-2</v>
      </c>
      <c r="CM121">
        <v>3.852564143016934E-3</v>
      </c>
      <c r="CN121">
        <v>4.9465462565422058E-2</v>
      </c>
      <c r="CO121">
        <v>4.5887250453233719E-2</v>
      </c>
      <c r="CP121">
        <v>3.3913169056177139E-2</v>
      </c>
      <c r="CQ121">
        <v>5.4145928472280502E-2</v>
      </c>
      <c r="CR121">
        <v>1.9226152449846271E-2</v>
      </c>
      <c r="CS121">
        <v>4.821892362087965E-3</v>
      </c>
      <c r="CT121">
        <v>3.1630340963602073E-2</v>
      </c>
      <c r="CU121">
        <v>2.988184429705143E-2</v>
      </c>
    </row>
    <row r="122" spans="1:99" x14ac:dyDescent="0.35">
      <c r="A122" t="s">
        <v>337</v>
      </c>
      <c r="B122" t="s">
        <v>338</v>
      </c>
      <c r="C122" t="s">
        <v>284</v>
      </c>
      <c r="AJ122">
        <v>3.164031028747559</v>
      </c>
      <c r="AK122">
        <v>18.213750839233398</v>
      </c>
      <c r="AL122">
        <v>2.6150887012481689</v>
      </c>
      <c r="AM122">
        <v>16.425912857055661</v>
      </c>
      <c r="AN122">
        <v>0.4380548894405365</v>
      </c>
      <c r="AO122">
        <v>1.1614642143249509</v>
      </c>
      <c r="AP122">
        <v>3.1558353900909419</v>
      </c>
      <c r="AQ122">
        <v>17.547100067138668</v>
      </c>
      <c r="AR122">
        <v>2.2956793308258061</v>
      </c>
      <c r="AS122">
        <v>11.445682525634769</v>
      </c>
      <c r="AT122">
        <v>0.24822971224784851</v>
      </c>
      <c r="AU122">
        <v>1.1389778852462771</v>
      </c>
      <c r="AV122">
        <v>6.6215577125549316</v>
      </c>
      <c r="AW122">
        <v>52.658145904541023</v>
      </c>
      <c r="AX122">
        <v>5.4339456558227539</v>
      </c>
      <c r="AY122">
        <v>49.364727020263672</v>
      </c>
      <c r="AZ122">
        <v>1.452789783477783</v>
      </c>
      <c r="BA122">
        <v>10.984262466430661</v>
      </c>
      <c r="BB122">
        <v>5.4259443283081046</v>
      </c>
      <c r="BC122">
        <v>55.350948333740227</v>
      </c>
      <c r="BD122">
        <v>2.3060719966888432</v>
      </c>
      <c r="BE122">
        <v>21.109769821166989</v>
      </c>
      <c r="BF122">
        <v>3.750867366790771</v>
      </c>
      <c r="BG122">
        <v>37.107704162597663</v>
      </c>
      <c r="BH122">
        <v>0.63327354192733765</v>
      </c>
      <c r="BI122">
        <v>0.42109507322311401</v>
      </c>
      <c r="BJ122">
        <v>7.3257379233837128E-2</v>
      </c>
      <c r="BK122">
        <v>8.5769332945346832E-2</v>
      </c>
      <c r="BL122">
        <v>5.0859391689300537E-2</v>
      </c>
      <c r="BM122">
        <v>4.2857341468334198E-2</v>
      </c>
      <c r="BN122">
        <v>3.6985743790864938E-2</v>
      </c>
      <c r="BO122">
        <v>2.25701630115509E-2</v>
      </c>
      <c r="BP122">
        <v>6.40111044049263E-2</v>
      </c>
      <c r="BQ122">
        <v>4.6605799347162247E-2</v>
      </c>
      <c r="BR122">
        <v>3.0936978757381439E-2</v>
      </c>
      <c r="BS122">
        <v>2.3845130577683449E-2</v>
      </c>
      <c r="BT122">
        <v>6.7886523902416229E-2</v>
      </c>
      <c r="BU122">
        <v>8.2834072411060333E-2</v>
      </c>
      <c r="BV122">
        <v>1.262858137488365E-2</v>
      </c>
      <c r="BW122">
        <v>9.2987082898616791E-3</v>
      </c>
      <c r="BX122">
        <v>3.097476065158844E-2</v>
      </c>
      <c r="BY122">
        <v>2.257859893143177E-2</v>
      </c>
      <c r="BZ122">
        <v>0.26573309302330023</v>
      </c>
      <c r="CA122">
        <v>8.4735915064811707E-2</v>
      </c>
      <c r="CB122">
        <v>0.27618345618247991</v>
      </c>
      <c r="CC122">
        <v>0.19048783183097839</v>
      </c>
      <c r="CD122">
        <v>5.9944681823253632E-2</v>
      </c>
      <c r="CE122">
        <v>3.0533092096447941E-2</v>
      </c>
      <c r="CF122">
        <v>2.4949386715888981E-2</v>
      </c>
      <c r="CG122">
        <v>1.0684734210371969E-2</v>
      </c>
      <c r="CH122">
        <v>1.8727896735072139E-2</v>
      </c>
      <c r="CI122">
        <v>3.815099131315947E-3</v>
      </c>
      <c r="CJ122">
        <v>1.8599221482872959E-2</v>
      </c>
      <c r="CK122">
        <v>6.8654208444058904E-3</v>
      </c>
      <c r="CL122">
        <v>1.9727138802409169E-2</v>
      </c>
      <c r="CM122">
        <v>3.852564143016934E-3</v>
      </c>
      <c r="CN122">
        <v>4.9465462565422058E-2</v>
      </c>
      <c r="CO122">
        <v>4.5887250453233719E-2</v>
      </c>
      <c r="CP122">
        <v>3.3913169056177139E-2</v>
      </c>
      <c r="CQ122">
        <v>5.4145928472280502E-2</v>
      </c>
      <c r="CR122">
        <v>1.9226152449846271E-2</v>
      </c>
      <c r="CS122">
        <v>4.821892362087965E-3</v>
      </c>
      <c r="CT122">
        <v>3.1630340963602073E-2</v>
      </c>
      <c r="CU122">
        <v>2.988184429705143E-2</v>
      </c>
    </row>
    <row r="123" spans="1:99" x14ac:dyDescent="0.35">
      <c r="A123" t="s">
        <v>310</v>
      </c>
      <c r="B123" t="s">
        <v>311</v>
      </c>
      <c r="C123" t="s">
        <v>284</v>
      </c>
      <c r="D123">
        <v>0.59015560150146484</v>
      </c>
      <c r="E123">
        <v>0.30023032426834112</v>
      </c>
      <c r="F123">
        <v>0.16734953224658969</v>
      </c>
      <c r="G123">
        <v>4.60222028195858E-2</v>
      </c>
      <c r="H123">
        <v>3.9428900927305222E-2</v>
      </c>
      <c r="I123">
        <v>8.561454713344574E-3</v>
      </c>
      <c r="J123">
        <v>0.10331028699874879</v>
      </c>
      <c r="K123">
        <v>5.4405693663284183E-4</v>
      </c>
      <c r="L123">
        <v>0.10276623070240019</v>
      </c>
      <c r="M123">
        <v>2.1398572251200679E-2</v>
      </c>
      <c r="N123">
        <v>1.5579260885715479E-2</v>
      </c>
      <c r="O123">
        <v>5.8193118311464787E-3</v>
      </c>
      <c r="P123">
        <v>0.25204303860664368</v>
      </c>
      <c r="Q123">
        <v>5.0841093063354492E-2</v>
      </c>
      <c r="R123">
        <v>3.3736143261194229E-2</v>
      </c>
      <c r="S123">
        <v>1.439296640455723E-2</v>
      </c>
      <c r="T123">
        <v>4.8917807638645172E-2</v>
      </c>
      <c r="U123">
        <v>2.3974256590008739E-2</v>
      </c>
      <c r="V123">
        <v>3.866388276219368E-2</v>
      </c>
      <c r="W123">
        <v>4.2235921137034893E-3</v>
      </c>
      <c r="X123">
        <v>9.6521405503153801E-3</v>
      </c>
      <c r="Y123">
        <v>2.7641145512461659E-2</v>
      </c>
      <c r="Z123">
        <v>0.25269162654876709</v>
      </c>
      <c r="AA123">
        <v>1.474440284073353E-2</v>
      </c>
      <c r="AB123">
        <v>9.3611732125282288E-2</v>
      </c>
      <c r="AC123">
        <v>9.7494118381291628E-4</v>
      </c>
      <c r="AD123">
        <v>9.7843930125236511E-3</v>
      </c>
      <c r="AE123">
        <v>2.622637897729874E-2</v>
      </c>
      <c r="AF123">
        <v>9.7987309098243713E-2</v>
      </c>
      <c r="AG123">
        <v>1.085217110812664E-3</v>
      </c>
      <c r="AH123">
        <v>1.1436357162892821E-3</v>
      </c>
      <c r="AI123">
        <v>7.1336105465888977E-3</v>
      </c>
      <c r="AJ123">
        <v>3.164031028747559</v>
      </c>
      <c r="AK123">
        <v>18.213750839233398</v>
      </c>
      <c r="AL123">
        <v>2.6150887012481689</v>
      </c>
      <c r="AM123">
        <v>16.425912857055661</v>
      </c>
      <c r="AN123">
        <v>0.4380548894405365</v>
      </c>
      <c r="AO123">
        <v>1.1614642143249509</v>
      </c>
      <c r="AP123">
        <v>3.1558353900909419</v>
      </c>
      <c r="AQ123">
        <v>17.547100067138668</v>
      </c>
      <c r="AR123">
        <v>2.2956793308258061</v>
      </c>
      <c r="AS123">
        <v>11.445682525634769</v>
      </c>
      <c r="AT123">
        <v>0.24822971224784851</v>
      </c>
      <c r="AU123">
        <v>1.1389778852462771</v>
      </c>
      <c r="AV123">
        <v>6.6215577125549316</v>
      </c>
      <c r="AW123">
        <v>52.658145904541023</v>
      </c>
      <c r="AX123">
        <v>5.4339456558227539</v>
      </c>
      <c r="AY123">
        <v>49.364727020263672</v>
      </c>
      <c r="AZ123">
        <v>1.452789783477783</v>
      </c>
      <c r="BA123">
        <v>10.984262466430661</v>
      </c>
      <c r="BB123">
        <v>5.4259443283081046</v>
      </c>
      <c r="BC123">
        <v>55.350948333740227</v>
      </c>
      <c r="BD123">
        <v>2.3060719966888432</v>
      </c>
      <c r="BE123">
        <v>21.109769821166989</v>
      </c>
      <c r="BF123">
        <v>3.750867366790771</v>
      </c>
      <c r="BG123">
        <v>37.107704162597663</v>
      </c>
      <c r="BH123">
        <v>0.63327354192733765</v>
      </c>
      <c r="BI123">
        <v>0.42109507322311401</v>
      </c>
      <c r="BJ123">
        <v>7.3257379233837128E-2</v>
      </c>
      <c r="BK123">
        <v>8.5769332945346832E-2</v>
      </c>
      <c r="BL123">
        <v>5.0859391689300537E-2</v>
      </c>
      <c r="BM123">
        <v>4.2857341468334198E-2</v>
      </c>
      <c r="BN123">
        <v>3.6985743790864938E-2</v>
      </c>
      <c r="BO123">
        <v>2.25701630115509E-2</v>
      </c>
      <c r="BP123">
        <v>6.40111044049263E-2</v>
      </c>
      <c r="BQ123">
        <v>4.6605799347162247E-2</v>
      </c>
      <c r="BR123">
        <v>3.0936978757381439E-2</v>
      </c>
      <c r="BS123">
        <v>2.3845130577683449E-2</v>
      </c>
      <c r="BT123">
        <v>6.7886523902416229E-2</v>
      </c>
      <c r="BU123">
        <v>8.2834072411060333E-2</v>
      </c>
      <c r="BV123">
        <v>1.262858137488365E-2</v>
      </c>
      <c r="BW123">
        <v>9.2987082898616791E-3</v>
      </c>
      <c r="BX123">
        <v>3.097476065158844E-2</v>
      </c>
      <c r="BY123">
        <v>2.257859893143177E-2</v>
      </c>
      <c r="BZ123">
        <v>0.26573309302330023</v>
      </c>
      <c r="CA123">
        <v>8.4735915064811707E-2</v>
      </c>
      <c r="CB123">
        <v>0.27618345618247991</v>
      </c>
      <c r="CC123">
        <v>0.19048783183097839</v>
      </c>
      <c r="CD123">
        <v>5.9944681823253632E-2</v>
      </c>
      <c r="CE123">
        <v>3.0533092096447941E-2</v>
      </c>
      <c r="CF123">
        <v>2.4949386715888981E-2</v>
      </c>
      <c r="CG123">
        <v>1.0684734210371969E-2</v>
      </c>
      <c r="CH123">
        <v>1.8727896735072139E-2</v>
      </c>
      <c r="CI123">
        <v>3.815099131315947E-3</v>
      </c>
      <c r="CJ123">
        <v>1.8599221482872959E-2</v>
      </c>
      <c r="CK123">
        <v>6.8654208444058904E-3</v>
      </c>
      <c r="CL123">
        <v>1.9727138802409169E-2</v>
      </c>
      <c r="CM123">
        <v>3.852564143016934E-3</v>
      </c>
      <c r="CN123">
        <v>4.9465462565422058E-2</v>
      </c>
      <c r="CO123">
        <v>4.5887250453233719E-2</v>
      </c>
      <c r="CP123">
        <v>3.3913169056177139E-2</v>
      </c>
      <c r="CQ123">
        <v>5.4145928472280502E-2</v>
      </c>
      <c r="CR123">
        <v>1.9226152449846271E-2</v>
      </c>
      <c r="CS123">
        <v>4.821892362087965E-3</v>
      </c>
      <c r="CT123">
        <v>3.1630340963602073E-2</v>
      </c>
      <c r="CU123">
        <v>2.988184429705143E-2</v>
      </c>
    </row>
    <row r="124" spans="1:99" x14ac:dyDescent="0.35">
      <c r="A124" t="s">
        <v>301</v>
      </c>
      <c r="B124" t="s">
        <v>15</v>
      </c>
      <c r="C124" t="s">
        <v>284</v>
      </c>
      <c r="D124">
        <v>103.308464050293</v>
      </c>
      <c r="E124">
        <v>93.096267700195313</v>
      </c>
      <c r="F124">
        <v>6.8647618293762207</v>
      </c>
      <c r="G124">
        <v>141.3406066894531</v>
      </c>
      <c r="H124">
        <v>108.0402374267578</v>
      </c>
      <c r="I124">
        <v>11.81165790557861</v>
      </c>
      <c r="J124">
        <v>82.56170654296875</v>
      </c>
      <c r="K124">
        <v>70.121269226074219</v>
      </c>
      <c r="L124">
        <v>12.612446784973139</v>
      </c>
      <c r="M124">
        <v>121.3871688842773</v>
      </c>
      <c r="N124">
        <v>18.8391227722168</v>
      </c>
      <c r="O124">
        <v>102.5570755004883</v>
      </c>
      <c r="P124">
        <v>0.36741486191749573</v>
      </c>
      <c r="Q124">
        <v>2.8407340869307521E-2</v>
      </c>
      <c r="R124">
        <v>1.294313557446003E-2</v>
      </c>
      <c r="S124">
        <v>7.442978210747242E-3</v>
      </c>
      <c r="T124">
        <v>1.6747798770666119E-2</v>
      </c>
      <c r="U124">
        <v>3.540319157764316E-3</v>
      </c>
      <c r="V124">
        <v>8.8730696588754654E-3</v>
      </c>
      <c r="W124">
        <v>3.3822297118604179E-3</v>
      </c>
      <c r="X124">
        <v>3.0959900468587879E-2</v>
      </c>
      <c r="Y124">
        <v>0.25511810183525091</v>
      </c>
      <c r="Z124">
        <v>3.6073699593544013E-2</v>
      </c>
      <c r="AA124">
        <v>9.3582249246537685E-4</v>
      </c>
      <c r="AB124">
        <v>8.7063046521507204E-5</v>
      </c>
      <c r="AC124">
        <v>1.6737263649702069E-4</v>
      </c>
      <c r="AD124">
        <v>2.2283934522420168E-3</v>
      </c>
      <c r="AE124">
        <v>3.6809843732044101E-4</v>
      </c>
      <c r="AF124">
        <v>2.4880075361579661E-3</v>
      </c>
      <c r="AG124">
        <v>7.1335634856950492E-5</v>
      </c>
      <c r="AH124">
        <v>3.8968340959399939E-4</v>
      </c>
      <c r="AI124">
        <v>2.9337922111153599E-2</v>
      </c>
      <c r="AJ124">
        <v>3.164031028747559</v>
      </c>
      <c r="AK124">
        <v>18.213750839233398</v>
      </c>
      <c r="AL124">
        <v>2.6150887012481689</v>
      </c>
      <c r="AM124">
        <v>16.425912857055661</v>
      </c>
      <c r="AN124">
        <v>0.4380548894405365</v>
      </c>
      <c r="AO124">
        <v>1.1614642143249509</v>
      </c>
      <c r="AP124">
        <v>3.1558353900909419</v>
      </c>
      <c r="AQ124">
        <v>17.547100067138668</v>
      </c>
      <c r="AR124">
        <v>2.2956793308258061</v>
      </c>
      <c r="AS124">
        <v>11.445682525634769</v>
      </c>
      <c r="AT124">
        <v>0.24822971224784851</v>
      </c>
      <c r="AU124">
        <v>1.1389778852462771</v>
      </c>
      <c r="AV124">
        <v>6.6215577125549316</v>
      </c>
      <c r="AW124">
        <v>52.658145904541023</v>
      </c>
      <c r="AX124">
        <v>5.4339456558227539</v>
      </c>
      <c r="AY124">
        <v>49.364727020263672</v>
      </c>
      <c r="AZ124">
        <v>1.452789783477783</v>
      </c>
      <c r="BA124">
        <v>10.984262466430661</v>
      </c>
      <c r="BB124">
        <v>5.4259443283081046</v>
      </c>
      <c r="BC124">
        <v>55.350948333740227</v>
      </c>
      <c r="BD124">
        <v>2.3060719966888432</v>
      </c>
      <c r="BE124">
        <v>21.109769821166989</v>
      </c>
      <c r="BF124">
        <v>3.750867366790771</v>
      </c>
      <c r="BG124">
        <v>37.107704162597663</v>
      </c>
      <c r="BH124">
        <v>0.63327354192733765</v>
      </c>
      <c r="BI124">
        <v>0.42109507322311401</v>
      </c>
      <c r="BJ124">
        <v>7.3257379233837128E-2</v>
      </c>
      <c r="BK124">
        <v>8.5769332945346832E-2</v>
      </c>
      <c r="BL124">
        <v>5.0859391689300537E-2</v>
      </c>
      <c r="BM124">
        <v>4.2857341468334198E-2</v>
      </c>
      <c r="BN124">
        <v>3.6985743790864938E-2</v>
      </c>
      <c r="BO124">
        <v>2.25701630115509E-2</v>
      </c>
      <c r="BP124">
        <v>6.40111044049263E-2</v>
      </c>
      <c r="BQ124">
        <v>4.6605799347162247E-2</v>
      </c>
      <c r="BR124">
        <v>3.0936978757381439E-2</v>
      </c>
      <c r="BS124">
        <v>2.3845130577683449E-2</v>
      </c>
      <c r="BT124">
        <v>6.7886523902416229E-2</v>
      </c>
      <c r="BU124">
        <v>8.2834072411060333E-2</v>
      </c>
      <c r="BV124">
        <v>1.262858137488365E-2</v>
      </c>
      <c r="BW124">
        <v>9.2987082898616791E-3</v>
      </c>
      <c r="BX124">
        <v>3.097476065158844E-2</v>
      </c>
      <c r="BY124">
        <v>2.257859893143177E-2</v>
      </c>
      <c r="BZ124">
        <v>0.26573309302330023</v>
      </c>
      <c r="CA124">
        <v>8.4735915064811707E-2</v>
      </c>
      <c r="CB124">
        <v>0.27618345618247991</v>
      </c>
      <c r="CC124">
        <v>0.19048783183097839</v>
      </c>
      <c r="CD124">
        <v>5.9944681823253632E-2</v>
      </c>
      <c r="CE124">
        <v>3.0533092096447941E-2</v>
      </c>
      <c r="CF124">
        <v>2.4949386715888981E-2</v>
      </c>
      <c r="CG124">
        <v>1.0684734210371969E-2</v>
      </c>
      <c r="CH124">
        <v>1.8727896735072139E-2</v>
      </c>
      <c r="CI124">
        <v>3.815099131315947E-3</v>
      </c>
      <c r="CJ124">
        <v>1.8599221482872959E-2</v>
      </c>
      <c r="CK124">
        <v>6.8654208444058904E-3</v>
      </c>
      <c r="CL124">
        <v>1.9727138802409169E-2</v>
      </c>
      <c r="CM124">
        <v>3.852564143016934E-3</v>
      </c>
      <c r="CN124">
        <v>4.9465462565422058E-2</v>
      </c>
      <c r="CO124">
        <v>4.5887250453233719E-2</v>
      </c>
      <c r="CP124">
        <v>3.3913169056177139E-2</v>
      </c>
      <c r="CQ124">
        <v>5.4145928472280502E-2</v>
      </c>
      <c r="CR124">
        <v>1.9226152449846271E-2</v>
      </c>
      <c r="CS124">
        <v>4.821892362087965E-3</v>
      </c>
      <c r="CT124">
        <v>3.1630340963602073E-2</v>
      </c>
      <c r="CU124">
        <v>2.988184429705143E-2</v>
      </c>
    </row>
    <row r="125" spans="1:99" x14ac:dyDescent="0.35">
      <c r="A125" t="s">
        <v>318</v>
      </c>
      <c r="B125" t="s">
        <v>319</v>
      </c>
      <c r="C125" t="s">
        <v>284</v>
      </c>
      <c r="D125">
        <v>6.4583659172058105E-2</v>
      </c>
      <c r="E125">
        <v>5.5578902363777161E-2</v>
      </c>
      <c r="F125">
        <v>2.296012826263905E-3</v>
      </c>
      <c r="G125">
        <v>3.2500497996807098E-2</v>
      </c>
      <c r="H125">
        <v>3.2498843967914581E-2</v>
      </c>
      <c r="J125">
        <v>6.9408737123012543E-2</v>
      </c>
      <c r="K125">
        <v>2.790694497525692E-2</v>
      </c>
      <c r="L125">
        <v>4.1501790285110467E-2</v>
      </c>
      <c r="P125">
        <v>0.38166403770446777</v>
      </c>
      <c r="Q125">
        <v>0.1107102558016777</v>
      </c>
      <c r="R125">
        <v>4.2161721736192703E-2</v>
      </c>
      <c r="S125">
        <v>2.4263830855488781E-2</v>
      </c>
      <c r="T125">
        <v>4.7185804694890983E-2</v>
      </c>
      <c r="U125">
        <v>2.4741623550653461E-2</v>
      </c>
      <c r="V125">
        <v>7.746579498052597E-2</v>
      </c>
      <c r="W125">
        <v>9.4192614778876305E-3</v>
      </c>
      <c r="X125">
        <v>2.1598407998681068E-2</v>
      </c>
      <c r="Y125">
        <v>2.41173543035984E-2</v>
      </c>
      <c r="Z125">
        <v>2.7713945135474208E-2</v>
      </c>
      <c r="AA125">
        <v>2.1363107487559319E-2</v>
      </c>
      <c r="AB125">
        <v>2.1757569629698992E-3</v>
      </c>
      <c r="AC125">
        <v>2.0472299365792421E-4</v>
      </c>
      <c r="AD125">
        <v>1.2202912475913761E-3</v>
      </c>
      <c r="AE125">
        <v>1.248656772077084E-3</v>
      </c>
      <c r="AF125">
        <v>4.7399174945894629E-5</v>
      </c>
      <c r="AG125">
        <v>3.9650386315770453E-4</v>
      </c>
      <c r="AH125">
        <v>2.7663781656883662E-4</v>
      </c>
      <c r="AI125">
        <v>7.8086875146254897E-4</v>
      </c>
      <c r="AJ125">
        <v>3.164031028747559</v>
      </c>
      <c r="AK125">
        <v>18.213750839233398</v>
      </c>
      <c r="AL125">
        <v>2.6150887012481689</v>
      </c>
      <c r="AM125">
        <v>16.425912857055661</v>
      </c>
      <c r="AN125">
        <v>0.4380548894405365</v>
      </c>
      <c r="AO125">
        <v>1.1614642143249509</v>
      </c>
      <c r="AP125">
        <v>3.1558353900909419</v>
      </c>
      <c r="AQ125">
        <v>17.547100067138668</v>
      </c>
      <c r="AR125">
        <v>2.2956793308258061</v>
      </c>
      <c r="AS125">
        <v>11.445682525634769</v>
      </c>
      <c r="AT125">
        <v>0.24822971224784851</v>
      </c>
      <c r="AU125">
        <v>1.1389778852462771</v>
      </c>
      <c r="AV125">
        <v>6.6215577125549316</v>
      </c>
      <c r="AW125">
        <v>52.658145904541023</v>
      </c>
      <c r="AX125">
        <v>5.4339456558227539</v>
      </c>
      <c r="AY125">
        <v>49.364727020263672</v>
      </c>
      <c r="AZ125">
        <v>1.452789783477783</v>
      </c>
      <c r="BA125">
        <v>10.984262466430661</v>
      </c>
      <c r="BB125">
        <v>5.4259443283081046</v>
      </c>
      <c r="BC125">
        <v>55.350948333740227</v>
      </c>
      <c r="BD125">
        <v>2.3060719966888432</v>
      </c>
      <c r="BE125">
        <v>21.109769821166989</v>
      </c>
      <c r="BF125">
        <v>3.750867366790771</v>
      </c>
      <c r="BG125">
        <v>37.107704162597663</v>
      </c>
      <c r="BH125">
        <v>0.63327354192733765</v>
      </c>
      <c r="BI125">
        <v>0.42109507322311401</v>
      </c>
      <c r="BJ125">
        <v>7.3257379233837128E-2</v>
      </c>
      <c r="BK125">
        <v>8.5769332945346832E-2</v>
      </c>
      <c r="BL125">
        <v>5.0859391689300537E-2</v>
      </c>
      <c r="BM125">
        <v>4.2857341468334198E-2</v>
      </c>
      <c r="BN125">
        <v>3.6985743790864938E-2</v>
      </c>
      <c r="BO125">
        <v>2.25701630115509E-2</v>
      </c>
      <c r="BP125">
        <v>6.40111044049263E-2</v>
      </c>
      <c r="BQ125">
        <v>4.6605799347162247E-2</v>
      </c>
      <c r="BR125">
        <v>3.0936978757381439E-2</v>
      </c>
      <c r="BS125">
        <v>2.3845130577683449E-2</v>
      </c>
      <c r="BT125">
        <v>6.7886523902416229E-2</v>
      </c>
      <c r="BU125">
        <v>8.2834072411060333E-2</v>
      </c>
      <c r="BV125">
        <v>1.262858137488365E-2</v>
      </c>
      <c r="BW125">
        <v>9.2987082898616791E-3</v>
      </c>
      <c r="BX125">
        <v>3.097476065158844E-2</v>
      </c>
      <c r="BY125">
        <v>2.257859893143177E-2</v>
      </c>
      <c r="BZ125">
        <v>0.26573309302330023</v>
      </c>
      <c r="CA125">
        <v>8.4735915064811707E-2</v>
      </c>
      <c r="CB125">
        <v>0.27618345618247991</v>
      </c>
      <c r="CC125">
        <v>0.19048783183097839</v>
      </c>
      <c r="CD125">
        <v>5.9944681823253632E-2</v>
      </c>
      <c r="CE125">
        <v>3.0533092096447941E-2</v>
      </c>
      <c r="CF125">
        <v>2.4949386715888981E-2</v>
      </c>
      <c r="CG125">
        <v>1.0684734210371969E-2</v>
      </c>
      <c r="CH125">
        <v>1.8727896735072139E-2</v>
      </c>
      <c r="CI125">
        <v>3.815099131315947E-3</v>
      </c>
      <c r="CJ125">
        <v>1.8599221482872959E-2</v>
      </c>
      <c r="CK125">
        <v>6.8654208444058904E-3</v>
      </c>
      <c r="CL125">
        <v>1.9727138802409169E-2</v>
      </c>
      <c r="CM125">
        <v>3.852564143016934E-3</v>
      </c>
      <c r="CN125">
        <v>4.9465462565422058E-2</v>
      </c>
      <c r="CO125">
        <v>4.5887250453233719E-2</v>
      </c>
      <c r="CP125">
        <v>3.3913169056177139E-2</v>
      </c>
      <c r="CQ125">
        <v>5.4145928472280502E-2</v>
      </c>
      <c r="CR125">
        <v>1.9226152449846271E-2</v>
      </c>
      <c r="CS125">
        <v>4.821892362087965E-3</v>
      </c>
      <c r="CT125">
        <v>3.1630340963602073E-2</v>
      </c>
      <c r="CU125">
        <v>2.988184429705143E-2</v>
      </c>
    </row>
    <row r="126" spans="1:99" x14ac:dyDescent="0.35">
      <c r="A126" t="s">
        <v>287</v>
      </c>
      <c r="B126" t="s">
        <v>288</v>
      </c>
      <c r="C126" t="s">
        <v>284</v>
      </c>
      <c r="AJ126">
        <v>3.164031028747559</v>
      </c>
      <c r="AK126">
        <v>18.213750839233398</v>
      </c>
      <c r="AL126">
        <v>2.6150887012481689</v>
      </c>
      <c r="AM126">
        <v>16.425912857055661</v>
      </c>
      <c r="AN126">
        <v>0.4380548894405365</v>
      </c>
      <c r="AO126">
        <v>1.1614642143249509</v>
      </c>
      <c r="AP126">
        <v>3.1558353900909419</v>
      </c>
      <c r="AQ126">
        <v>17.547100067138668</v>
      </c>
      <c r="AR126">
        <v>2.2956793308258061</v>
      </c>
      <c r="AS126">
        <v>11.445682525634769</v>
      </c>
      <c r="AT126">
        <v>0.24822971224784851</v>
      </c>
      <c r="AU126">
        <v>1.1389778852462771</v>
      </c>
      <c r="AV126">
        <v>6.6215577125549316</v>
      </c>
      <c r="AW126">
        <v>52.658145904541023</v>
      </c>
      <c r="AX126">
        <v>5.4339456558227539</v>
      </c>
      <c r="AY126">
        <v>49.364727020263672</v>
      </c>
      <c r="AZ126">
        <v>1.452789783477783</v>
      </c>
      <c r="BA126">
        <v>10.984262466430661</v>
      </c>
      <c r="BB126">
        <v>5.4259443283081046</v>
      </c>
      <c r="BC126">
        <v>55.350948333740227</v>
      </c>
      <c r="BD126">
        <v>2.3060719966888432</v>
      </c>
      <c r="BE126">
        <v>21.109769821166989</v>
      </c>
      <c r="BF126">
        <v>3.750867366790771</v>
      </c>
      <c r="BG126">
        <v>37.107704162597663</v>
      </c>
      <c r="BH126">
        <v>0.63327354192733765</v>
      </c>
      <c r="BI126">
        <v>0.42109507322311401</v>
      </c>
      <c r="BJ126">
        <v>7.3257379233837128E-2</v>
      </c>
      <c r="BK126">
        <v>8.5769332945346832E-2</v>
      </c>
      <c r="BL126">
        <v>5.0859391689300537E-2</v>
      </c>
      <c r="BM126">
        <v>4.2857341468334198E-2</v>
      </c>
      <c r="BN126">
        <v>3.6985743790864938E-2</v>
      </c>
      <c r="BO126">
        <v>2.25701630115509E-2</v>
      </c>
      <c r="BP126">
        <v>6.40111044049263E-2</v>
      </c>
      <c r="BQ126">
        <v>4.6605799347162247E-2</v>
      </c>
      <c r="BR126">
        <v>3.0936978757381439E-2</v>
      </c>
      <c r="BS126">
        <v>2.3845130577683449E-2</v>
      </c>
      <c r="BT126">
        <v>6.7886523902416229E-2</v>
      </c>
      <c r="BU126">
        <v>8.2834072411060333E-2</v>
      </c>
      <c r="BV126">
        <v>1.262858137488365E-2</v>
      </c>
      <c r="BW126">
        <v>9.2987082898616791E-3</v>
      </c>
      <c r="BX126">
        <v>3.097476065158844E-2</v>
      </c>
      <c r="BY126">
        <v>2.257859893143177E-2</v>
      </c>
      <c r="BZ126">
        <v>0.26573309302330023</v>
      </c>
      <c r="CA126">
        <v>8.4735915064811707E-2</v>
      </c>
      <c r="CB126">
        <v>0.27618345618247991</v>
      </c>
      <c r="CC126">
        <v>0.19048783183097839</v>
      </c>
      <c r="CD126">
        <v>5.9944681823253632E-2</v>
      </c>
      <c r="CE126">
        <v>3.0533092096447941E-2</v>
      </c>
      <c r="CF126">
        <v>2.4949386715888981E-2</v>
      </c>
      <c r="CG126">
        <v>1.0684734210371969E-2</v>
      </c>
      <c r="CH126">
        <v>1.8727896735072139E-2</v>
      </c>
      <c r="CI126">
        <v>3.815099131315947E-3</v>
      </c>
      <c r="CJ126">
        <v>1.8599221482872959E-2</v>
      </c>
      <c r="CK126">
        <v>6.8654208444058904E-3</v>
      </c>
      <c r="CL126">
        <v>1.9727138802409169E-2</v>
      </c>
      <c r="CM126">
        <v>3.852564143016934E-3</v>
      </c>
      <c r="CN126">
        <v>4.9465462565422058E-2</v>
      </c>
      <c r="CO126">
        <v>4.5887250453233719E-2</v>
      </c>
      <c r="CP126">
        <v>3.3913169056177139E-2</v>
      </c>
      <c r="CQ126">
        <v>5.4145928472280502E-2</v>
      </c>
      <c r="CR126">
        <v>1.9226152449846271E-2</v>
      </c>
      <c r="CS126">
        <v>4.821892362087965E-3</v>
      </c>
      <c r="CT126">
        <v>3.1630340963602073E-2</v>
      </c>
      <c r="CU126">
        <v>2.988184429705143E-2</v>
      </c>
    </row>
    <row r="127" spans="1:99" x14ac:dyDescent="0.35">
      <c r="A127" t="s">
        <v>330</v>
      </c>
      <c r="B127" t="s">
        <v>331</v>
      </c>
      <c r="C127" t="s">
        <v>284</v>
      </c>
      <c r="D127">
        <v>3.7836872506886721E-3</v>
      </c>
      <c r="E127">
        <v>4.0626502595841879E-4</v>
      </c>
      <c r="F127">
        <v>2.000321634113789E-3</v>
      </c>
      <c r="G127">
        <v>4.5524831512011588E-4</v>
      </c>
      <c r="H127">
        <v>4.4807998347096151E-4</v>
      </c>
      <c r="I127">
        <v>6.8926453877793392E-8</v>
      </c>
      <c r="J127">
        <v>2.7915829559788108E-4</v>
      </c>
      <c r="K127">
        <v>1.8380362234893252E-5</v>
      </c>
      <c r="L127">
        <v>2.6077791699208319E-4</v>
      </c>
      <c r="P127">
        <v>0.25256934762001038</v>
      </c>
      <c r="Q127">
        <v>9.3235976994037628E-2</v>
      </c>
      <c r="R127">
        <v>3.0941871926188469E-2</v>
      </c>
      <c r="S127">
        <v>1.5087376348674301E-2</v>
      </c>
      <c r="T127">
        <v>1.160474494099617E-2</v>
      </c>
      <c r="U127">
        <v>1.8468137830495831E-2</v>
      </c>
      <c r="V127">
        <v>2.2617435082793239E-2</v>
      </c>
      <c r="W127">
        <v>3.162874141708016E-3</v>
      </c>
      <c r="X127">
        <v>4.7504283487796783E-2</v>
      </c>
      <c r="Y127">
        <v>9.9466629326343536E-3</v>
      </c>
      <c r="Z127">
        <v>7.0589214563369751E-2</v>
      </c>
      <c r="AA127">
        <v>4.5142755843698978E-3</v>
      </c>
      <c r="AB127">
        <v>3.3304868265986438E-3</v>
      </c>
      <c r="AC127">
        <v>2.8536599711515009E-4</v>
      </c>
      <c r="AD127">
        <v>3.614177112467587E-4</v>
      </c>
      <c r="AE127">
        <v>1.0299464920535679E-3</v>
      </c>
      <c r="AF127">
        <v>9.5397175755351782E-5</v>
      </c>
      <c r="AG127">
        <v>2.829734148690477E-5</v>
      </c>
      <c r="AH127">
        <v>6.093941256403923E-2</v>
      </c>
      <c r="AI127">
        <v>4.6150394155120011E-6</v>
      </c>
      <c r="AJ127">
        <v>3.164031028747559</v>
      </c>
      <c r="AK127">
        <v>18.213750839233398</v>
      </c>
      <c r="AL127">
        <v>2.6150887012481689</v>
      </c>
      <c r="AM127">
        <v>16.425912857055661</v>
      </c>
      <c r="AN127">
        <v>0.4380548894405365</v>
      </c>
      <c r="AO127">
        <v>1.1614642143249509</v>
      </c>
      <c r="AP127">
        <v>3.1558353900909419</v>
      </c>
      <c r="AQ127">
        <v>17.547100067138668</v>
      </c>
      <c r="AR127">
        <v>2.2956793308258061</v>
      </c>
      <c r="AS127">
        <v>11.445682525634769</v>
      </c>
      <c r="AT127">
        <v>0.24822971224784851</v>
      </c>
      <c r="AU127">
        <v>1.1389778852462771</v>
      </c>
      <c r="AV127">
        <v>6.6215577125549316</v>
      </c>
      <c r="AW127">
        <v>52.658145904541023</v>
      </c>
      <c r="AX127">
        <v>5.4339456558227539</v>
      </c>
      <c r="AY127">
        <v>49.364727020263672</v>
      </c>
      <c r="AZ127">
        <v>1.452789783477783</v>
      </c>
      <c r="BA127">
        <v>10.984262466430661</v>
      </c>
      <c r="BB127">
        <v>5.4259443283081046</v>
      </c>
      <c r="BC127">
        <v>55.350948333740227</v>
      </c>
      <c r="BD127">
        <v>2.3060719966888432</v>
      </c>
      <c r="BE127">
        <v>21.109769821166989</v>
      </c>
      <c r="BF127">
        <v>3.750867366790771</v>
      </c>
      <c r="BG127">
        <v>37.107704162597663</v>
      </c>
      <c r="BH127">
        <v>0.63327354192733765</v>
      </c>
      <c r="BI127">
        <v>0.42109507322311401</v>
      </c>
      <c r="BJ127">
        <v>7.3257379233837128E-2</v>
      </c>
      <c r="BK127">
        <v>8.5769332945346832E-2</v>
      </c>
      <c r="BL127">
        <v>5.0859391689300537E-2</v>
      </c>
      <c r="BM127">
        <v>4.2857341468334198E-2</v>
      </c>
      <c r="BN127">
        <v>3.6985743790864938E-2</v>
      </c>
      <c r="BO127">
        <v>2.25701630115509E-2</v>
      </c>
      <c r="BP127">
        <v>6.40111044049263E-2</v>
      </c>
      <c r="BQ127">
        <v>4.6605799347162247E-2</v>
      </c>
      <c r="BR127">
        <v>3.0936978757381439E-2</v>
      </c>
      <c r="BS127">
        <v>2.3845130577683449E-2</v>
      </c>
      <c r="BT127">
        <v>6.7886523902416229E-2</v>
      </c>
      <c r="BU127">
        <v>8.2834072411060333E-2</v>
      </c>
      <c r="BV127">
        <v>1.262858137488365E-2</v>
      </c>
      <c r="BW127">
        <v>9.2987082898616791E-3</v>
      </c>
      <c r="BX127">
        <v>3.097476065158844E-2</v>
      </c>
      <c r="BY127">
        <v>2.257859893143177E-2</v>
      </c>
      <c r="BZ127">
        <v>0.26573309302330023</v>
      </c>
      <c r="CA127">
        <v>8.4735915064811707E-2</v>
      </c>
      <c r="CB127">
        <v>0.27618345618247991</v>
      </c>
      <c r="CC127">
        <v>0.19048783183097839</v>
      </c>
      <c r="CD127">
        <v>5.9944681823253632E-2</v>
      </c>
      <c r="CE127">
        <v>3.0533092096447941E-2</v>
      </c>
      <c r="CF127">
        <v>2.4949386715888981E-2</v>
      </c>
      <c r="CG127">
        <v>1.0684734210371969E-2</v>
      </c>
      <c r="CH127">
        <v>1.8727896735072139E-2</v>
      </c>
      <c r="CI127">
        <v>3.815099131315947E-3</v>
      </c>
      <c r="CJ127">
        <v>1.8599221482872959E-2</v>
      </c>
      <c r="CK127">
        <v>6.8654208444058904E-3</v>
      </c>
      <c r="CL127">
        <v>1.9727138802409169E-2</v>
      </c>
      <c r="CM127">
        <v>3.852564143016934E-3</v>
      </c>
      <c r="CN127">
        <v>4.9465462565422058E-2</v>
      </c>
      <c r="CO127">
        <v>4.5887250453233719E-2</v>
      </c>
      <c r="CP127">
        <v>3.3913169056177139E-2</v>
      </c>
      <c r="CQ127">
        <v>5.4145928472280502E-2</v>
      </c>
      <c r="CR127">
        <v>1.9226152449846271E-2</v>
      </c>
      <c r="CS127">
        <v>4.821892362087965E-3</v>
      </c>
      <c r="CT127">
        <v>3.1630340963602073E-2</v>
      </c>
      <c r="CU127">
        <v>2.988184429705143E-2</v>
      </c>
    </row>
    <row r="128" spans="1:99" x14ac:dyDescent="0.35">
      <c r="A128" t="s">
        <v>314</v>
      </c>
      <c r="B128" t="s">
        <v>315</v>
      </c>
      <c r="C128" t="s">
        <v>284</v>
      </c>
      <c r="D128">
        <v>3.5032689571380622E-2</v>
      </c>
      <c r="E128">
        <v>0.39799609780311579</v>
      </c>
      <c r="G128">
        <v>0.1368536651134491</v>
      </c>
      <c r="H128">
        <v>0.10864744335412981</v>
      </c>
      <c r="J128">
        <v>0.15453903377056119</v>
      </c>
      <c r="K128">
        <v>3.3848583698272712E-2</v>
      </c>
      <c r="L128">
        <v>0.1206904575228691</v>
      </c>
      <c r="P128">
        <v>0.22099569439888</v>
      </c>
      <c r="Q128">
        <v>5.5046159774065018E-2</v>
      </c>
      <c r="R128">
        <v>2.132278494536877E-2</v>
      </c>
      <c r="S128">
        <v>1.007617264986038E-2</v>
      </c>
      <c r="T128">
        <v>2.4641759693622589E-2</v>
      </c>
      <c r="U128">
        <v>2.5900015607476231E-2</v>
      </c>
      <c r="V128">
        <v>3.4910194575786591E-2</v>
      </c>
      <c r="W128">
        <v>1.261349208652973E-2</v>
      </c>
      <c r="X128">
        <v>1.7936911433935169E-2</v>
      </c>
      <c r="Y128">
        <v>1.8548177555203441E-2</v>
      </c>
      <c r="Z128">
        <v>8.2720540463924408E-2</v>
      </c>
      <c r="AA128">
        <v>3.0756676569581032E-3</v>
      </c>
      <c r="AB128">
        <v>2.9122966225259011E-4</v>
      </c>
      <c r="AC128">
        <v>7.8340503387153149E-4</v>
      </c>
      <c r="AD128">
        <v>4.0751669439487159E-4</v>
      </c>
      <c r="AE128">
        <v>5.4815632756799459E-4</v>
      </c>
      <c r="AF128">
        <v>7.6196052134037018E-2</v>
      </c>
      <c r="AG128">
        <v>2.215085114585236E-4</v>
      </c>
      <c r="AH128">
        <v>6.9867173442617059E-4</v>
      </c>
      <c r="AI128">
        <v>4.9834250239655375E-4</v>
      </c>
      <c r="AJ128">
        <v>3.164031028747559</v>
      </c>
      <c r="AK128">
        <v>18.213750839233398</v>
      </c>
      <c r="AL128">
        <v>2.6150887012481689</v>
      </c>
      <c r="AM128">
        <v>16.425912857055661</v>
      </c>
      <c r="AN128">
        <v>0.4380548894405365</v>
      </c>
      <c r="AO128">
        <v>1.1614642143249509</v>
      </c>
      <c r="AP128">
        <v>3.1558353900909419</v>
      </c>
      <c r="AQ128">
        <v>17.547100067138668</v>
      </c>
      <c r="AR128">
        <v>2.2956793308258061</v>
      </c>
      <c r="AS128">
        <v>11.445682525634769</v>
      </c>
      <c r="AT128">
        <v>0.24822971224784851</v>
      </c>
      <c r="AU128">
        <v>1.1389778852462771</v>
      </c>
      <c r="AV128">
        <v>6.6215577125549316</v>
      </c>
      <c r="AW128">
        <v>52.658145904541023</v>
      </c>
      <c r="AX128">
        <v>5.4339456558227539</v>
      </c>
      <c r="AY128">
        <v>49.364727020263672</v>
      </c>
      <c r="AZ128">
        <v>1.452789783477783</v>
      </c>
      <c r="BA128">
        <v>10.984262466430661</v>
      </c>
      <c r="BB128">
        <v>5.4259443283081046</v>
      </c>
      <c r="BC128">
        <v>55.350948333740227</v>
      </c>
      <c r="BD128">
        <v>2.3060719966888432</v>
      </c>
      <c r="BE128">
        <v>21.109769821166989</v>
      </c>
      <c r="BF128">
        <v>3.750867366790771</v>
      </c>
      <c r="BG128">
        <v>37.107704162597663</v>
      </c>
      <c r="BH128">
        <v>0.63327354192733765</v>
      </c>
      <c r="BI128">
        <v>0.42109507322311401</v>
      </c>
      <c r="BJ128">
        <v>7.3257379233837128E-2</v>
      </c>
      <c r="BK128">
        <v>8.5769332945346832E-2</v>
      </c>
      <c r="BL128">
        <v>5.0859391689300537E-2</v>
      </c>
      <c r="BM128">
        <v>4.2857341468334198E-2</v>
      </c>
      <c r="BN128">
        <v>3.6985743790864938E-2</v>
      </c>
      <c r="BO128">
        <v>2.25701630115509E-2</v>
      </c>
      <c r="BP128">
        <v>6.40111044049263E-2</v>
      </c>
      <c r="BQ128">
        <v>4.6605799347162247E-2</v>
      </c>
      <c r="BR128">
        <v>3.0936978757381439E-2</v>
      </c>
      <c r="BS128">
        <v>2.3845130577683449E-2</v>
      </c>
      <c r="BT128">
        <v>6.7886523902416229E-2</v>
      </c>
      <c r="BU128">
        <v>8.2834072411060333E-2</v>
      </c>
      <c r="BV128">
        <v>1.262858137488365E-2</v>
      </c>
      <c r="BW128">
        <v>9.2987082898616791E-3</v>
      </c>
      <c r="BX128">
        <v>3.097476065158844E-2</v>
      </c>
      <c r="BY128">
        <v>2.257859893143177E-2</v>
      </c>
      <c r="BZ128">
        <v>0.26573309302330023</v>
      </c>
      <c r="CA128">
        <v>8.4735915064811707E-2</v>
      </c>
      <c r="CB128">
        <v>0.27618345618247991</v>
      </c>
      <c r="CC128">
        <v>0.19048783183097839</v>
      </c>
      <c r="CD128">
        <v>5.9944681823253632E-2</v>
      </c>
      <c r="CE128">
        <v>3.0533092096447941E-2</v>
      </c>
      <c r="CF128">
        <v>2.4949386715888981E-2</v>
      </c>
      <c r="CG128">
        <v>1.0684734210371969E-2</v>
      </c>
      <c r="CH128">
        <v>1.8727896735072139E-2</v>
      </c>
      <c r="CI128">
        <v>3.815099131315947E-3</v>
      </c>
      <c r="CJ128">
        <v>1.8599221482872959E-2</v>
      </c>
      <c r="CK128">
        <v>6.8654208444058904E-3</v>
      </c>
      <c r="CL128">
        <v>1.9727138802409169E-2</v>
      </c>
      <c r="CM128">
        <v>3.852564143016934E-3</v>
      </c>
      <c r="CN128">
        <v>4.9465462565422058E-2</v>
      </c>
      <c r="CO128">
        <v>4.5887250453233719E-2</v>
      </c>
      <c r="CP128">
        <v>3.3913169056177139E-2</v>
      </c>
      <c r="CQ128">
        <v>5.4145928472280502E-2</v>
      </c>
      <c r="CR128">
        <v>1.9226152449846271E-2</v>
      </c>
      <c r="CS128">
        <v>4.821892362087965E-3</v>
      </c>
      <c r="CT128">
        <v>3.1630340963602073E-2</v>
      </c>
      <c r="CU128">
        <v>2.988184429705143E-2</v>
      </c>
    </row>
    <row r="129" spans="1:99" x14ac:dyDescent="0.35">
      <c r="A129" t="s">
        <v>299</v>
      </c>
      <c r="B129" t="s">
        <v>300</v>
      </c>
      <c r="C129" t="s">
        <v>284</v>
      </c>
      <c r="D129">
        <v>0.21733830869197851</v>
      </c>
      <c r="E129">
        <v>0.19999414682388311</v>
      </c>
      <c r="F129">
        <v>2.205629833042622E-2</v>
      </c>
      <c r="G129">
        <v>0.58345949649810791</v>
      </c>
      <c r="H129">
        <v>0.40393215417861938</v>
      </c>
      <c r="I129">
        <v>2.937560668215156E-3</v>
      </c>
      <c r="J129">
        <v>5.8210436254739761E-2</v>
      </c>
      <c r="K129">
        <v>6.5962378866970539E-3</v>
      </c>
      <c r="L129">
        <v>5.1614198833703988E-2</v>
      </c>
      <c r="P129">
        <v>0.70890361070632935</v>
      </c>
      <c r="Q129">
        <v>0.10040616989135739</v>
      </c>
      <c r="R129">
        <v>4.591543972492218E-2</v>
      </c>
      <c r="S129">
        <v>2.200376987457275E-2</v>
      </c>
      <c r="T129">
        <v>4.9164433032274253E-2</v>
      </c>
      <c r="U129">
        <v>2.0678123459219929E-2</v>
      </c>
      <c r="V129">
        <v>0.42096155881881708</v>
      </c>
      <c r="W129">
        <v>9.2468177899718285E-3</v>
      </c>
      <c r="X129">
        <v>1.9650271162390709E-2</v>
      </c>
      <c r="Y129">
        <v>2.087698690593243E-2</v>
      </c>
      <c r="Z129">
        <v>4.5628983527421951E-2</v>
      </c>
      <c r="AA129">
        <v>2.1599110215902328E-2</v>
      </c>
      <c r="AB129">
        <v>2.9329366516321902E-3</v>
      </c>
      <c r="AC129">
        <v>3.5256322007626299E-3</v>
      </c>
      <c r="AD129">
        <v>4.3141283094882974E-3</v>
      </c>
      <c r="AE129">
        <v>1.7921865219250319E-3</v>
      </c>
      <c r="AF129">
        <v>4.4240104034543037E-3</v>
      </c>
      <c r="AG129">
        <v>2.9027450364083052E-3</v>
      </c>
      <c r="AH129">
        <v>2.0607833284884691E-3</v>
      </c>
      <c r="AI129">
        <v>2.0774493459612131E-3</v>
      </c>
      <c r="AJ129">
        <v>3.164031028747559</v>
      </c>
      <c r="AK129">
        <v>18.213750839233398</v>
      </c>
      <c r="AL129">
        <v>2.6150887012481689</v>
      </c>
      <c r="AM129">
        <v>16.425912857055661</v>
      </c>
      <c r="AN129">
        <v>0.4380548894405365</v>
      </c>
      <c r="AO129">
        <v>1.1614642143249509</v>
      </c>
      <c r="AP129">
        <v>3.1558353900909419</v>
      </c>
      <c r="AQ129">
        <v>17.547100067138668</v>
      </c>
      <c r="AR129">
        <v>2.2956793308258061</v>
      </c>
      <c r="AS129">
        <v>11.445682525634769</v>
      </c>
      <c r="AT129">
        <v>0.24822971224784851</v>
      </c>
      <c r="AU129">
        <v>1.1389778852462771</v>
      </c>
      <c r="AV129">
        <v>6.6215577125549316</v>
      </c>
      <c r="AW129">
        <v>52.658145904541023</v>
      </c>
      <c r="AX129">
        <v>5.4339456558227539</v>
      </c>
      <c r="AY129">
        <v>49.364727020263672</v>
      </c>
      <c r="AZ129">
        <v>1.452789783477783</v>
      </c>
      <c r="BA129">
        <v>10.984262466430661</v>
      </c>
      <c r="BB129">
        <v>5.4259443283081046</v>
      </c>
      <c r="BC129">
        <v>55.350948333740227</v>
      </c>
      <c r="BD129">
        <v>2.3060719966888432</v>
      </c>
      <c r="BE129">
        <v>21.109769821166989</v>
      </c>
      <c r="BF129">
        <v>3.750867366790771</v>
      </c>
      <c r="BG129">
        <v>37.107704162597663</v>
      </c>
      <c r="BH129">
        <v>0.63327354192733765</v>
      </c>
      <c r="BI129">
        <v>0.42109507322311401</v>
      </c>
      <c r="BJ129">
        <v>7.3257379233837128E-2</v>
      </c>
      <c r="BK129">
        <v>8.5769332945346832E-2</v>
      </c>
      <c r="BL129">
        <v>5.0859391689300537E-2</v>
      </c>
      <c r="BM129">
        <v>4.2857341468334198E-2</v>
      </c>
      <c r="BN129">
        <v>3.6985743790864938E-2</v>
      </c>
      <c r="BO129">
        <v>2.25701630115509E-2</v>
      </c>
      <c r="BP129">
        <v>6.40111044049263E-2</v>
      </c>
      <c r="BQ129">
        <v>4.6605799347162247E-2</v>
      </c>
      <c r="BR129">
        <v>3.0936978757381439E-2</v>
      </c>
      <c r="BS129">
        <v>2.3845130577683449E-2</v>
      </c>
      <c r="BT129">
        <v>6.7886523902416229E-2</v>
      </c>
      <c r="BU129">
        <v>8.2834072411060333E-2</v>
      </c>
      <c r="BV129">
        <v>1.262858137488365E-2</v>
      </c>
      <c r="BW129">
        <v>9.2987082898616791E-3</v>
      </c>
      <c r="BX129">
        <v>3.097476065158844E-2</v>
      </c>
      <c r="BY129">
        <v>2.257859893143177E-2</v>
      </c>
      <c r="BZ129">
        <v>0.26573309302330023</v>
      </c>
      <c r="CA129">
        <v>8.4735915064811707E-2</v>
      </c>
      <c r="CB129">
        <v>0.27618345618247991</v>
      </c>
      <c r="CC129">
        <v>0.19048783183097839</v>
      </c>
      <c r="CD129">
        <v>5.9944681823253632E-2</v>
      </c>
      <c r="CE129">
        <v>3.0533092096447941E-2</v>
      </c>
      <c r="CF129">
        <v>2.4949386715888981E-2</v>
      </c>
      <c r="CG129">
        <v>1.0684734210371969E-2</v>
      </c>
      <c r="CH129">
        <v>1.8727896735072139E-2</v>
      </c>
      <c r="CI129">
        <v>3.815099131315947E-3</v>
      </c>
      <c r="CJ129">
        <v>1.8599221482872959E-2</v>
      </c>
      <c r="CK129">
        <v>6.8654208444058904E-3</v>
      </c>
      <c r="CL129">
        <v>1.9727138802409169E-2</v>
      </c>
      <c r="CM129">
        <v>3.852564143016934E-3</v>
      </c>
      <c r="CN129">
        <v>4.9465462565422058E-2</v>
      </c>
      <c r="CO129">
        <v>4.5887250453233719E-2</v>
      </c>
      <c r="CP129">
        <v>3.3913169056177139E-2</v>
      </c>
      <c r="CQ129">
        <v>5.4145928472280502E-2</v>
      </c>
      <c r="CR129">
        <v>1.9226152449846271E-2</v>
      </c>
      <c r="CS129">
        <v>4.821892362087965E-3</v>
      </c>
      <c r="CT129">
        <v>3.1630340963602073E-2</v>
      </c>
      <c r="CU129">
        <v>2.988184429705143E-2</v>
      </c>
    </row>
    <row r="130" spans="1:99" x14ac:dyDescent="0.35">
      <c r="A130" t="s">
        <v>306</v>
      </c>
      <c r="B130" t="s">
        <v>307</v>
      </c>
      <c r="C130" t="s">
        <v>284</v>
      </c>
      <c r="AJ130">
        <v>3.164031028747559</v>
      </c>
      <c r="AK130">
        <v>18.213750839233398</v>
      </c>
      <c r="AL130">
        <v>2.6150887012481689</v>
      </c>
      <c r="AM130">
        <v>16.425912857055661</v>
      </c>
      <c r="AN130">
        <v>0.4380548894405365</v>
      </c>
      <c r="AO130">
        <v>1.1614642143249509</v>
      </c>
      <c r="AP130">
        <v>3.1558353900909419</v>
      </c>
      <c r="AQ130">
        <v>17.547100067138668</v>
      </c>
      <c r="AR130">
        <v>2.2956793308258061</v>
      </c>
      <c r="AS130">
        <v>11.445682525634769</v>
      </c>
      <c r="AT130">
        <v>0.24822971224784851</v>
      </c>
      <c r="AU130">
        <v>1.1389778852462771</v>
      </c>
      <c r="AV130">
        <v>6.6215577125549316</v>
      </c>
      <c r="AW130">
        <v>52.658145904541023</v>
      </c>
      <c r="AX130">
        <v>5.4339456558227539</v>
      </c>
      <c r="AY130">
        <v>49.364727020263672</v>
      </c>
      <c r="AZ130">
        <v>1.452789783477783</v>
      </c>
      <c r="BA130">
        <v>10.984262466430661</v>
      </c>
      <c r="BB130">
        <v>5.4259443283081046</v>
      </c>
      <c r="BC130">
        <v>55.350948333740227</v>
      </c>
      <c r="BD130">
        <v>2.3060719966888432</v>
      </c>
      <c r="BE130">
        <v>21.109769821166989</v>
      </c>
      <c r="BF130">
        <v>3.750867366790771</v>
      </c>
      <c r="BG130">
        <v>37.107704162597663</v>
      </c>
      <c r="BH130">
        <v>0.63327354192733765</v>
      </c>
      <c r="BI130">
        <v>0.42109507322311401</v>
      </c>
      <c r="BJ130">
        <v>7.3257379233837128E-2</v>
      </c>
      <c r="BK130">
        <v>8.5769332945346832E-2</v>
      </c>
      <c r="BL130">
        <v>5.0859391689300537E-2</v>
      </c>
      <c r="BM130">
        <v>4.2857341468334198E-2</v>
      </c>
      <c r="BN130">
        <v>3.6985743790864938E-2</v>
      </c>
      <c r="BO130">
        <v>2.25701630115509E-2</v>
      </c>
      <c r="BP130">
        <v>6.40111044049263E-2</v>
      </c>
      <c r="BQ130">
        <v>4.6605799347162247E-2</v>
      </c>
      <c r="BR130">
        <v>3.0936978757381439E-2</v>
      </c>
      <c r="BS130">
        <v>2.3845130577683449E-2</v>
      </c>
      <c r="BT130">
        <v>6.7886523902416229E-2</v>
      </c>
      <c r="BU130">
        <v>8.2834072411060333E-2</v>
      </c>
      <c r="BV130">
        <v>1.262858137488365E-2</v>
      </c>
      <c r="BW130">
        <v>9.2987082898616791E-3</v>
      </c>
      <c r="BX130">
        <v>3.097476065158844E-2</v>
      </c>
      <c r="BY130">
        <v>2.257859893143177E-2</v>
      </c>
      <c r="BZ130">
        <v>0.26573309302330023</v>
      </c>
      <c r="CA130">
        <v>8.4735915064811707E-2</v>
      </c>
      <c r="CB130">
        <v>0.27618345618247991</v>
      </c>
      <c r="CC130">
        <v>0.19048783183097839</v>
      </c>
      <c r="CD130">
        <v>5.9944681823253632E-2</v>
      </c>
      <c r="CE130">
        <v>3.0533092096447941E-2</v>
      </c>
      <c r="CF130">
        <v>2.4949386715888981E-2</v>
      </c>
      <c r="CG130">
        <v>1.0684734210371969E-2</v>
      </c>
      <c r="CH130">
        <v>1.8727896735072139E-2</v>
      </c>
      <c r="CI130">
        <v>3.815099131315947E-3</v>
      </c>
      <c r="CJ130">
        <v>1.8599221482872959E-2</v>
      </c>
      <c r="CK130">
        <v>6.8654208444058904E-3</v>
      </c>
      <c r="CL130">
        <v>1.9727138802409169E-2</v>
      </c>
      <c r="CM130">
        <v>3.852564143016934E-3</v>
      </c>
      <c r="CN130">
        <v>4.9465462565422058E-2</v>
      </c>
      <c r="CO130">
        <v>4.5887250453233719E-2</v>
      </c>
      <c r="CP130">
        <v>3.3913169056177139E-2</v>
      </c>
      <c r="CQ130">
        <v>5.4145928472280502E-2</v>
      </c>
      <c r="CR130">
        <v>1.9226152449846271E-2</v>
      </c>
      <c r="CS130">
        <v>4.821892362087965E-3</v>
      </c>
      <c r="CT130">
        <v>3.1630340963602073E-2</v>
      </c>
      <c r="CU130">
        <v>2.988184429705143E-2</v>
      </c>
    </row>
    <row r="131" spans="1:99" x14ac:dyDescent="0.35">
      <c r="A131" t="s">
        <v>282</v>
      </c>
      <c r="B131" t="s">
        <v>283</v>
      </c>
      <c r="C131" t="s">
        <v>284</v>
      </c>
      <c r="AJ131">
        <v>3.164031028747559</v>
      </c>
      <c r="AK131">
        <v>18.213750839233398</v>
      </c>
      <c r="AL131">
        <v>2.6150887012481689</v>
      </c>
      <c r="AM131">
        <v>16.425912857055661</v>
      </c>
      <c r="AN131">
        <v>0.4380548894405365</v>
      </c>
      <c r="AO131">
        <v>1.1614642143249509</v>
      </c>
      <c r="AP131">
        <v>3.1558353900909419</v>
      </c>
      <c r="AQ131">
        <v>17.547100067138668</v>
      </c>
      <c r="AR131">
        <v>2.2956793308258061</v>
      </c>
      <c r="AS131">
        <v>11.445682525634769</v>
      </c>
      <c r="AT131">
        <v>0.24822971224784851</v>
      </c>
      <c r="AU131">
        <v>1.1389778852462771</v>
      </c>
      <c r="AV131">
        <v>6.6215577125549316</v>
      </c>
      <c r="AW131">
        <v>52.658145904541023</v>
      </c>
      <c r="AX131">
        <v>5.4339456558227539</v>
      </c>
      <c r="AY131">
        <v>49.364727020263672</v>
      </c>
      <c r="AZ131">
        <v>1.452789783477783</v>
      </c>
      <c r="BA131">
        <v>10.984262466430661</v>
      </c>
      <c r="BB131">
        <v>5.4259443283081046</v>
      </c>
      <c r="BC131">
        <v>55.350948333740227</v>
      </c>
      <c r="BD131">
        <v>2.3060719966888432</v>
      </c>
      <c r="BE131">
        <v>21.109769821166989</v>
      </c>
      <c r="BF131">
        <v>3.750867366790771</v>
      </c>
      <c r="BG131">
        <v>37.107704162597663</v>
      </c>
      <c r="BH131">
        <v>0.63327354192733765</v>
      </c>
      <c r="BI131">
        <v>0.42109507322311401</v>
      </c>
      <c r="BJ131">
        <v>7.3257379233837128E-2</v>
      </c>
      <c r="BK131">
        <v>8.5769332945346832E-2</v>
      </c>
      <c r="BL131">
        <v>5.0859391689300537E-2</v>
      </c>
      <c r="BM131">
        <v>4.2857341468334198E-2</v>
      </c>
      <c r="BN131">
        <v>3.6985743790864938E-2</v>
      </c>
      <c r="BO131">
        <v>2.25701630115509E-2</v>
      </c>
      <c r="BP131">
        <v>6.40111044049263E-2</v>
      </c>
      <c r="BQ131">
        <v>4.6605799347162247E-2</v>
      </c>
      <c r="BR131">
        <v>3.0936978757381439E-2</v>
      </c>
      <c r="BS131">
        <v>2.3845130577683449E-2</v>
      </c>
      <c r="BT131">
        <v>6.7886523902416229E-2</v>
      </c>
      <c r="BU131">
        <v>8.2834072411060333E-2</v>
      </c>
      <c r="BV131">
        <v>1.262858137488365E-2</v>
      </c>
      <c r="BW131">
        <v>9.2987082898616791E-3</v>
      </c>
      <c r="BX131">
        <v>3.097476065158844E-2</v>
      </c>
      <c r="BY131">
        <v>2.257859893143177E-2</v>
      </c>
      <c r="BZ131">
        <v>0.26573309302330023</v>
      </c>
      <c r="CA131">
        <v>8.4735915064811707E-2</v>
      </c>
      <c r="CB131">
        <v>0.27618345618247991</v>
      </c>
      <c r="CC131">
        <v>0.19048783183097839</v>
      </c>
      <c r="CD131">
        <v>5.9944681823253632E-2</v>
      </c>
      <c r="CE131">
        <v>3.0533092096447941E-2</v>
      </c>
      <c r="CF131">
        <v>2.4949386715888981E-2</v>
      </c>
      <c r="CG131">
        <v>1.0684734210371969E-2</v>
      </c>
      <c r="CH131">
        <v>1.8727896735072139E-2</v>
      </c>
      <c r="CI131">
        <v>3.815099131315947E-3</v>
      </c>
      <c r="CJ131">
        <v>1.8599221482872959E-2</v>
      </c>
      <c r="CK131">
        <v>6.8654208444058904E-3</v>
      </c>
      <c r="CL131">
        <v>1.9727138802409169E-2</v>
      </c>
      <c r="CM131">
        <v>3.852564143016934E-3</v>
      </c>
      <c r="CN131">
        <v>4.9465462565422058E-2</v>
      </c>
      <c r="CO131">
        <v>4.5887250453233719E-2</v>
      </c>
      <c r="CP131">
        <v>3.3913169056177139E-2</v>
      </c>
      <c r="CQ131">
        <v>5.4145928472280502E-2</v>
      </c>
      <c r="CR131">
        <v>1.9226152449846271E-2</v>
      </c>
      <c r="CS131">
        <v>4.821892362087965E-3</v>
      </c>
      <c r="CT131">
        <v>3.1630340963602073E-2</v>
      </c>
      <c r="CU131">
        <v>2.988184429705143E-2</v>
      </c>
    </row>
    <row r="132" spans="1:99" x14ac:dyDescent="0.35">
      <c r="A132" t="s">
        <v>334</v>
      </c>
      <c r="B132" t="s">
        <v>335</v>
      </c>
      <c r="C132" t="s">
        <v>284</v>
      </c>
      <c r="D132">
        <v>25.211063385009769</v>
      </c>
      <c r="E132">
        <v>24.119831085205082</v>
      </c>
      <c r="F132">
        <v>1.838953018188477</v>
      </c>
      <c r="G132">
        <v>19.934589385986332</v>
      </c>
      <c r="H132">
        <v>11.30406475067139</v>
      </c>
      <c r="I132">
        <v>1.2617204189300539</v>
      </c>
      <c r="J132">
        <v>0.97826820611953735</v>
      </c>
      <c r="K132">
        <v>0.26325038075447083</v>
      </c>
      <c r="L132">
        <v>0.7108151912689209</v>
      </c>
      <c r="M132">
        <v>1.285874605178833</v>
      </c>
      <c r="N132">
        <v>1.1403996031731369E-3</v>
      </c>
      <c r="O132">
        <v>1.28473424911499</v>
      </c>
      <c r="P132">
        <v>0.320322185754776</v>
      </c>
      <c r="Q132">
        <v>8.2504615187644958E-2</v>
      </c>
      <c r="R132">
        <v>4.0712438523769379E-2</v>
      </c>
      <c r="S132">
        <v>3.0998265370726589E-2</v>
      </c>
      <c r="T132">
        <v>4.2831268161535263E-2</v>
      </c>
      <c r="U132">
        <v>1.5652881935238842E-2</v>
      </c>
      <c r="V132">
        <v>4.5367378741502762E-2</v>
      </c>
      <c r="W132">
        <v>5.8605396188795567E-3</v>
      </c>
      <c r="X132">
        <v>1.4504167251288891E-2</v>
      </c>
      <c r="Y132">
        <v>4.1890621185302727E-2</v>
      </c>
      <c r="Z132">
        <v>5.7150386273860931E-2</v>
      </c>
      <c r="AA132">
        <v>2.037989720702171E-2</v>
      </c>
      <c r="AB132">
        <v>1.155039202421904E-2</v>
      </c>
      <c r="AC132">
        <v>3.9010792970657349E-3</v>
      </c>
      <c r="AD132">
        <v>7.8142443671822548E-3</v>
      </c>
      <c r="AE132">
        <v>3.8274549879133701E-3</v>
      </c>
      <c r="AF132">
        <v>2.208533463999629E-3</v>
      </c>
      <c r="AG132">
        <v>1.627383404411376E-3</v>
      </c>
      <c r="AH132">
        <v>2.3800043854862452E-3</v>
      </c>
      <c r="AI132">
        <v>3.4613949246704578E-3</v>
      </c>
      <c r="AJ132">
        <v>3.164031028747559</v>
      </c>
      <c r="AK132">
        <v>18.213750839233398</v>
      </c>
      <c r="AL132">
        <v>2.6150887012481689</v>
      </c>
      <c r="AM132">
        <v>16.425912857055661</v>
      </c>
      <c r="AN132">
        <v>0.4380548894405365</v>
      </c>
      <c r="AO132">
        <v>1.1614642143249509</v>
      </c>
      <c r="AP132">
        <v>3.1558353900909419</v>
      </c>
      <c r="AQ132">
        <v>17.547100067138668</v>
      </c>
      <c r="AR132">
        <v>2.2956793308258061</v>
      </c>
      <c r="AS132">
        <v>11.445682525634769</v>
      </c>
      <c r="AT132">
        <v>0.24822971224784851</v>
      </c>
      <c r="AU132">
        <v>1.1389778852462771</v>
      </c>
      <c r="AV132">
        <v>6.6215577125549316</v>
      </c>
      <c r="AW132">
        <v>52.658145904541023</v>
      </c>
      <c r="AX132">
        <v>5.4339456558227539</v>
      </c>
      <c r="AY132">
        <v>49.364727020263672</v>
      </c>
      <c r="AZ132">
        <v>1.452789783477783</v>
      </c>
      <c r="BA132">
        <v>10.984262466430661</v>
      </c>
      <c r="BB132">
        <v>5.4259443283081046</v>
      </c>
      <c r="BC132">
        <v>55.350948333740227</v>
      </c>
      <c r="BD132">
        <v>2.3060719966888432</v>
      </c>
      <c r="BE132">
        <v>21.109769821166989</v>
      </c>
      <c r="BF132">
        <v>3.750867366790771</v>
      </c>
      <c r="BG132">
        <v>37.107704162597663</v>
      </c>
      <c r="BH132">
        <v>0.63327354192733765</v>
      </c>
      <c r="BI132">
        <v>0.42109507322311401</v>
      </c>
      <c r="BJ132">
        <v>7.3257379233837128E-2</v>
      </c>
      <c r="BK132">
        <v>8.5769332945346832E-2</v>
      </c>
      <c r="BL132">
        <v>5.0859391689300537E-2</v>
      </c>
      <c r="BM132">
        <v>4.2857341468334198E-2</v>
      </c>
      <c r="BN132">
        <v>3.6985743790864938E-2</v>
      </c>
      <c r="BO132">
        <v>2.25701630115509E-2</v>
      </c>
      <c r="BP132">
        <v>6.40111044049263E-2</v>
      </c>
      <c r="BQ132">
        <v>4.6605799347162247E-2</v>
      </c>
      <c r="BR132">
        <v>3.0936978757381439E-2</v>
      </c>
      <c r="BS132">
        <v>2.3845130577683449E-2</v>
      </c>
      <c r="BT132">
        <v>6.7886523902416229E-2</v>
      </c>
      <c r="BU132">
        <v>8.2834072411060333E-2</v>
      </c>
      <c r="BV132">
        <v>1.262858137488365E-2</v>
      </c>
      <c r="BW132">
        <v>9.2987082898616791E-3</v>
      </c>
      <c r="BX132">
        <v>3.097476065158844E-2</v>
      </c>
      <c r="BY132">
        <v>2.257859893143177E-2</v>
      </c>
      <c r="BZ132">
        <v>0.26573309302330023</v>
      </c>
      <c r="CA132">
        <v>8.4735915064811707E-2</v>
      </c>
      <c r="CB132">
        <v>0.27618345618247991</v>
      </c>
      <c r="CC132">
        <v>0.19048783183097839</v>
      </c>
      <c r="CD132">
        <v>5.9944681823253632E-2</v>
      </c>
      <c r="CE132">
        <v>3.0533092096447941E-2</v>
      </c>
      <c r="CF132">
        <v>2.4949386715888981E-2</v>
      </c>
      <c r="CG132">
        <v>1.0684734210371969E-2</v>
      </c>
      <c r="CH132">
        <v>1.8727896735072139E-2</v>
      </c>
      <c r="CI132">
        <v>3.815099131315947E-3</v>
      </c>
      <c r="CJ132">
        <v>1.8599221482872959E-2</v>
      </c>
      <c r="CK132">
        <v>6.8654208444058904E-3</v>
      </c>
      <c r="CL132">
        <v>1.9727138802409169E-2</v>
      </c>
      <c r="CM132">
        <v>3.852564143016934E-3</v>
      </c>
      <c r="CN132">
        <v>4.9465462565422058E-2</v>
      </c>
      <c r="CO132">
        <v>4.5887250453233719E-2</v>
      </c>
      <c r="CP132">
        <v>3.3913169056177139E-2</v>
      </c>
      <c r="CQ132">
        <v>5.4145928472280502E-2</v>
      </c>
      <c r="CR132">
        <v>1.9226152449846271E-2</v>
      </c>
      <c r="CS132">
        <v>4.821892362087965E-3</v>
      </c>
      <c r="CT132">
        <v>3.1630340963602073E-2</v>
      </c>
      <c r="CU132">
        <v>2.988184429705143E-2</v>
      </c>
    </row>
    <row r="133" spans="1:99" x14ac:dyDescent="0.35">
      <c r="A133" t="s">
        <v>323</v>
      </c>
      <c r="B133" t="s">
        <v>324</v>
      </c>
      <c r="C133" t="s">
        <v>284</v>
      </c>
      <c r="D133">
        <v>2.1161608695983891</v>
      </c>
      <c r="E133">
        <v>1.835241317749023</v>
      </c>
      <c r="F133">
        <v>1.7037760466337201E-2</v>
      </c>
      <c r="G133">
        <v>7.9124949872493744E-2</v>
      </c>
      <c r="H133">
        <v>3.0803032219409939E-2</v>
      </c>
      <c r="I133">
        <v>6.7877364344894886E-3</v>
      </c>
      <c r="J133">
        <v>0.14341823756694791</v>
      </c>
      <c r="L133">
        <v>0.14341823756694791</v>
      </c>
      <c r="M133">
        <v>0.40292885899543762</v>
      </c>
      <c r="N133">
        <v>0.1610129177570343</v>
      </c>
      <c r="O133">
        <v>0.2419159263372421</v>
      </c>
      <c r="P133">
        <v>0.32449108362197882</v>
      </c>
      <c r="Q133">
        <v>0.10591299831867219</v>
      </c>
      <c r="R133">
        <v>4.7741815447807312E-2</v>
      </c>
      <c r="S133">
        <v>2.3195333778858181E-2</v>
      </c>
      <c r="T133">
        <v>4.4810604304075241E-2</v>
      </c>
      <c r="U133">
        <v>1.7905553802847859E-2</v>
      </c>
      <c r="V133">
        <v>3.631981834769249E-2</v>
      </c>
      <c r="W133">
        <v>1.252322737127542E-2</v>
      </c>
      <c r="X133">
        <v>2.3045433685183529E-2</v>
      </c>
      <c r="Y133">
        <v>1.303626969456673E-2</v>
      </c>
      <c r="Z133">
        <v>5.6203477084636688E-2</v>
      </c>
      <c r="AA133">
        <v>1.368761342018843E-2</v>
      </c>
      <c r="AB133">
        <v>3.0146725475788121E-3</v>
      </c>
      <c r="AC133">
        <v>8.9172116713598371E-4</v>
      </c>
      <c r="AD133">
        <v>3.852862399071455E-3</v>
      </c>
      <c r="AE133">
        <v>3.070909297093749E-3</v>
      </c>
      <c r="AF133">
        <v>2.9054410755634311E-2</v>
      </c>
      <c r="AG133">
        <v>9.7713328432291746E-4</v>
      </c>
      <c r="AH133">
        <v>1.11055129673332E-3</v>
      </c>
      <c r="AI133">
        <v>5.4360338253900409E-4</v>
      </c>
      <c r="AJ133">
        <v>3.164031028747559</v>
      </c>
      <c r="AK133">
        <v>18.213750839233398</v>
      </c>
      <c r="AL133">
        <v>2.6150887012481689</v>
      </c>
      <c r="AM133">
        <v>16.425912857055661</v>
      </c>
      <c r="AN133">
        <v>0.4380548894405365</v>
      </c>
      <c r="AO133">
        <v>1.1614642143249509</v>
      </c>
      <c r="AP133">
        <v>3.1558353900909419</v>
      </c>
      <c r="AQ133">
        <v>17.547100067138668</v>
      </c>
      <c r="AR133">
        <v>2.2956793308258061</v>
      </c>
      <c r="AS133">
        <v>11.445682525634769</v>
      </c>
      <c r="AT133">
        <v>0.24822971224784851</v>
      </c>
      <c r="AU133">
        <v>1.1389778852462771</v>
      </c>
      <c r="AV133">
        <v>6.6215577125549316</v>
      </c>
      <c r="AW133">
        <v>52.658145904541023</v>
      </c>
      <c r="AX133">
        <v>5.4339456558227539</v>
      </c>
      <c r="AY133">
        <v>49.364727020263672</v>
      </c>
      <c r="AZ133">
        <v>1.452789783477783</v>
      </c>
      <c r="BA133">
        <v>10.984262466430661</v>
      </c>
      <c r="BB133">
        <v>5.4259443283081046</v>
      </c>
      <c r="BC133">
        <v>55.350948333740227</v>
      </c>
      <c r="BD133">
        <v>2.3060719966888432</v>
      </c>
      <c r="BE133">
        <v>21.109769821166989</v>
      </c>
      <c r="BF133">
        <v>3.750867366790771</v>
      </c>
      <c r="BG133">
        <v>37.107704162597663</v>
      </c>
      <c r="BH133">
        <v>0.63327354192733765</v>
      </c>
      <c r="BI133">
        <v>0.42109507322311401</v>
      </c>
      <c r="BJ133">
        <v>7.3257379233837128E-2</v>
      </c>
      <c r="BK133">
        <v>8.5769332945346832E-2</v>
      </c>
      <c r="BL133">
        <v>5.0859391689300537E-2</v>
      </c>
      <c r="BM133">
        <v>4.2857341468334198E-2</v>
      </c>
      <c r="BN133">
        <v>3.6985743790864938E-2</v>
      </c>
      <c r="BO133">
        <v>2.25701630115509E-2</v>
      </c>
      <c r="BP133">
        <v>6.40111044049263E-2</v>
      </c>
      <c r="BQ133">
        <v>4.6605799347162247E-2</v>
      </c>
      <c r="BR133">
        <v>3.0936978757381439E-2</v>
      </c>
      <c r="BS133">
        <v>2.3845130577683449E-2</v>
      </c>
      <c r="BT133">
        <v>6.7886523902416229E-2</v>
      </c>
      <c r="BU133">
        <v>8.2834072411060333E-2</v>
      </c>
      <c r="BV133">
        <v>1.262858137488365E-2</v>
      </c>
      <c r="BW133">
        <v>9.2987082898616791E-3</v>
      </c>
      <c r="BX133">
        <v>3.097476065158844E-2</v>
      </c>
      <c r="BY133">
        <v>2.257859893143177E-2</v>
      </c>
      <c r="BZ133">
        <v>0.26573309302330023</v>
      </c>
      <c r="CA133">
        <v>8.4735915064811707E-2</v>
      </c>
      <c r="CB133">
        <v>0.27618345618247991</v>
      </c>
      <c r="CC133">
        <v>0.19048783183097839</v>
      </c>
      <c r="CD133">
        <v>5.9944681823253632E-2</v>
      </c>
      <c r="CE133">
        <v>3.0533092096447941E-2</v>
      </c>
      <c r="CF133">
        <v>2.4949386715888981E-2</v>
      </c>
      <c r="CG133">
        <v>1.0684734210371969E-2</v>
      </c>
      <c r="CH133">
        <v>1.8727896735072139E-2</v>
      </c>
      <c r="CI133">
        <v>3.815099131315947E-3</v>
      </c>
      <c r="CJ133">
        <v>1.8599221482872959E-2</v>
      </c>
      <c r="CK133">
        <v>6.8654208444058904E-3</v>
      </c>
      <c r="CL133">
        <v>1.9727138802409169E-2</v>
      </c>
      <c r="CM133">
        <v>3.852564143016934E-3</v>
      </c>
      <c r="CN133">
        <v>4.9465462565422058E-2</v>
      </c>
      <c r="CO133">
        <v>4.5887250453233719E-2</v>
      </c>
      <c r="CP133">
        <v>3.3913169056177139E-2</v>
      </c>
      <c r="CQ133">
        <v>5.4145928472280502E-2</v>
      </c>
      <c r="CR133">
        <v>1.9226152449846271E-2</v>
      </c>
      <c r="CS133">
        <v>4.821892362087965E-3</v>
      </c>
      <c r="CT133">
        <v>3.1630340963602073E-2</v>
      </c>
      <c r="CU133">
        <v>2.988184429705143E-2</v>
      </c>
    </row>
    <row r="134" spans="1:99" x14ac:dyDescent="0.35">
      <c r="A134" t="s">
        <v>302</v>
      </c>
      <c r="B134" t="s">
        <v>303</v>
      </c>
      <c r="C134" t="s">
        <v>284</v>
      </c>
      <c r="D134">
        <v>0.31644353270530701</v>
      </c>
      <c r="E134">
        <v>0.15625147521495819</v>
      </c>
      <c r="F134">
        <v>0.14466175436973569</v>
      </c>
      <c r="G134">
        <v>2.310805581510067E-2</v>
      </c>
      <c r="H134">
        <v>2.2837316617369648E-2</v>
      </c>
      <c r="I134">
        <v>5.2063995972275734E-3</v>
      </c>
      <c r="J134">
        <v>6.8877078592777252E-2</v>
      </c>
      <c r="L134">
        <v>6.8877078592777252E-2</v>
      </c>
      <c r="P134">
        <v>0.51110422611236572</v>
      </c>
      <c r="Q134">
        <v>9.9004678428173065E-2</v>
      </c>
      <c r="R134">
        <v>8.3788648247718811E-2</v>
      </c>
      <c r="S134">
        <v>3.8063649088144302E-2</v>
      </c>
      <c r="T134">
        <v>0.1075029522180557</v>
      </c>
      <c r="U134">
        <v>4.4375199824571609E-2</v>
      </c>
      <c r="V134">
        <v>5.4457012563943863E-2</v>
      </c>
      <c r="W134">
        <v>9.792279452085495E-3</v>
      </c>
      <c r="X134">
        <v>2.545560896396637E-2</v>
      </c>
      <c r="Y134">
        <v>4.8664167523384087E-2</v>
      </c>
      <c r="Z134">
        <v>0.85149240493774414</v>
      </c>
      <c r="AA134">
        <v>0.10915174335241321</v>
      </c>
      <c r="AB134">
        <v>3.1990758143365379E-3</v>
      </c>
      <c r="AC134">
        <v>1.3537044869735839E-3</v>
      </c>
      <c r="AD134">
        <v>3.4624561667442322E-2</v>
      </c>
      <c r="AE134">
        <v>2.649451140314341E-3</v>
      </c>
      <c r="AF134">
        <v>5.6577436625957489E-3</v>
      </c>
      <c r="AG134">
        <v>0.69106370210647583</v>
      </c>
      <c r="AH134">
        <v>5.4536160314455628E-4</v>
      </c>
      <c r="AI134">
        <v>3.247048007324338E-3</v>
      </c>
      <c r="AJ134">
        <v>3.164031028747559</v>
      </c>
      <c r="AK134">
        <v>18.213750839233398</v>
      </c>
      <c r="AL134">
        <v>2.6150887012481689</v>
      </c>
      <c r="AM134">
        <v>16.425912857055661</v>
      </c>
      <c r="AN134">
        <v>0.4380548894405365</v>
      </c>
      <c r="AO134">
        <v>1.1614642143249509</v>
      </c>
      <c r="AP134">
        <v>3.1558353900909419</v>
      </c>
      <c r="AQ134">
        <v>17.547100067138668</v>
      </c>
      <c r="AR134">
        <v>2.2956793308258061</v>
      </c>
      <c r="AS134">
        <v>11.445682525634769</v>
      </c>
      <c r="AT134">
        <v>0.24822971224784851</v>
      </c>
      <c r="AU134">
        <v>1.1389778852462771</v>
      </c>
      <c r="AV134">
        <v>6.6215577125549316</v>
      </c>
      <c r="AW134">
        <v>52.658145904541023</v>
      </c>
      <c r="AX134">
        <v>5.4339456558227539</v>
      </c>
      <c r="AY134">
        <v>49.364727020263672</v>
      </c>
      <c r="AZ134">
        <v>1.452789783477783</v>
      </c>
      <c r="BA134">
        <v>10.984262466430661</v>
      </c>
      <c r="BB134">
        <v>5.4259443283081046</v>
      </c>
      <c r="BC134">
        <v>55.350948333740227</v>
      </c>
      <c r="BD134">
        <v>2.3060719966888432</v>
      </c>
      <c r="BE134">
        <v>21.109769821166989</v>
      </c>
      <c r="BF134">
        <v>3.750867366790771</v>
      </c>
      <c r="BG134">
        <v>37.107704162597663</v>
      </c>
      <c r="BH134">
        <v>0.63327354192733765</v>
      </c>
      <c r="BI134">
        <v>0.42109507322311401</v>
      </c>
      <c r="BJ134">
        <v>7.3257379233837128E-2</v>
      </c>
      <c r="BK134">
        <v>8.5769332945346832E-2</v>
      </c>
      <c r="BL134">
        <v>5.0859391689300537E-2</v>
      </c>
      <c r="BM134">
        <v>4.2857341468334198E-2</v>
      </c>
      <c r="BN134">
        <v>3.6985743790864938E-2</v>
      </c>
      <c r="BO134">
        <v>2.25701630115509E-2</v>
      </c>
      <c r="BP134">
        <v>6.40111044049263E-2</v>
      </c>
      <c r="BQ134">
        <v>4.6605799347162247E-2</v>
      </c>
      <c r="BR134">
        <v>3.0936978757381439E-2</v>
      </c>
      <c r="BS134">
        <v>2.3845130577683449E-2</v>
      </c>
      <c r="BT134">
        <v>6.7886523902416229E-2</v>
      </c>
      <c r="BU134">
        <v>8.2834072411060333E-2</v>
      </c>
      <c r="BV134">
        <v>1.262858137488365E-2</v>
      </c>
      <c r="BW134">
        <v>9.2987082898616791E-3</v>
      </c>
      <c r="BX134">
        <v>3.097476065158844E-2</v>
      </c>
      <c r="BY134">
        <v>2.257859893143177E-2</v>
      </c>
      <c r="BZ134">
        <v>0.26573309302330023</v>
      </c>
      <c r="CA134">
        <v>8.4735915064811707E-2</v>
      </c>
      <c r="CB134">
        <v>0.27618345618247991</v>
      </c>
      <c r="CC134">
        <v>0.19048783183097839</v>
      </c>
      <c r="CD134">
        <v>5.9944681823253632E-2</v>
      </c>
      <c r="CE134">
        <v>3.0533092096447941E-2</v>
      </c>
      <c r="CF134">
        <v>2.4949386715888981E-2</v>
      </c>
      <c r="CG134">
        <v>1.0684734210371969E-2</v>
      </c>
      <c r="CH134">
        <v>1.8727896735072139E-2</v>
      </c>
      <c r="CI134">
        <v>3.815099131315947E-3</v>
      </c>
      <c r="CJ134">
        <v>1.8599221482872959E-2</v>
      </c>
      <c r="CK134">
        <v>6.8654208444058904E-3</v>
      </c>
      <c r="CL134">
        <v>1.9727138802409169E-2</v>
      </c>
      <c r="CM134">
        <v>3.852564143016934E-3</v>
      </c>
      <c r="CN134">
        <v>4.9465462565422058E-2</v>
      </c>
      <c r="CO134">
        <v>4.5887250453233719E-2</v>
      </c>
      <c r="CP134">
        <v>3.3913169056177139E-2</v>
      </c>
      <c r="CQ134">
        <v>5.4145928472280502E-2</v>
      </c>
      <c r="CR134">
        <v>1.9226152449846271E-2</v>
      </c>
      <c r="CS134">
        <v>4.821892362087965E-3</v>
      </c>
      <c r="CT134">
        <v>3.1630340963602073E-2</v>
      </c>
      <c r="CU134">
        <v>2.988184429705143E-2</v>
      </c>
    </row>
    <row r="135" spans="1:99" x14ac:dyDescent="0.35">
      <c r="A135" t="s">
        <v>289</v>
      </c>
      <c r="B135" t="s">
        <v>290</v>
      </c>
      <c r="C135" t="s">
        <v>284</v>
      </c>
      <c r="D135">
        <v>0.1832583695650101</v>
      </c>
      <c r="E135">
        <v>0.1109776571393013</v>
      </c>
      <c r="F135">
        <v>3.960544615983963E-2</v>
      </c>
      <c r="G135">
        <v>8.0950640141963959E-2</v>
      </c>
      <c r="H135">
        <v>2.3289775475859639E-2</v>
      </c>
      <c r="I135">
        <v>2.740103984251618E-3</v>
      </c>
      <c r="J135">
        <v>0.1764156520366669</v>
      </c>
      <c r="K135">
        <v>1.799401943571866E-3</v>
      </c>
      <c r="L135">
        <v>0.1746162623167038</v>
      </c>
      <c r="P135">
        <v>0.34627163410186768</v>
      </c>
      <c r="Q135">
        <v>8.8577911257743835E-2</v>
      </c>
      <c r="R135">
        <v>4.9217801541090012E-2</v>
      </c>
      <c r="S135">
        <v>2.022655121982098E-2</v>
      </c>
      <c r="T135">
        <v>3.9642553776502609E-2</v>
      </c>
      <c r="U135">
        <v>2.4965990334749218E-2</v>
      </c>
      <c r="V135">
        <v>6.7498162388801575E-2</v>
      </c>
      <c r="W135">
        <v>8.387378416955471E-3</v>
      </c>
      <c r="X135">
        <v>1.633174903690815E-2</v>
      </c>
      <c r="Y135">
        <v>3.1423553824424737E-2</v>
      </c>
      <c r="Z135">
        <v>9.3053027987480164E-2</v>
      </c>
      <c r="AA135">
        <v>2.9384195804595951E-2</v>
      </c>
      <c r="AB135">
        <v>3.5430774092674262E-2</v>
      </c>
      <c r="AC135">
        <v>6.020319415256381E-4</v>
      </c>
      <c r="AD135">
        <v>1.003770041279495E-3</v>
      </c>
      <c r="AE135">
        <v>1.628132071346045E-3</v>
      </c>
      <c r="AF135">
        <v>2.2733306512236599E-2</v>
      </c>
      <c r="AG135">
        <v>5.6690850760787725E-4</v>
      </c>
      <c r="AH135">
        <v>8.306220406666398E-4</v>
      </c>
      <c r="AI135">
        <v>8.7328365771099925E-4</v>
      </c>
      <c r="AJ135">
        <v>3.164031028747559</v>
      </c>
      <c r="AK135">
        <v>18.213750839233398</v>
      </c>
      <c r="AL135">
        <v>2.6150887012481689</v>
      </c>
      <c r="AM135">
        <v>16.425912857055661</v>
      </c>
      <c r="AN135">
        <v>0.4380548894405365</v>
      </c>
      <c r="AO135">
        <v>1.1614642143249509</v>
      </c>
      <c r="AP135">
        <v>3.1558353900909419</v>
      </c>
      <c r="AQ135">
        <v>17.547100067138668</v>
      </c>
      <c r="AR135">
        <v>2.2956793308258061</v>
      </c>
      <c r="AS135">
        <v>11.445682525634769</v>
      </c>
      <c r="AT135">
        <v>0.24822971224784851</v>
      </c>
      <c r="AU135">
        <v>1.1389778852462771</v>
      </c>
      <c r="AV135">
        <v>6.6215577125549316</v>
      </c>
      <c r="AW135">
        <v>52.658145904541023</v>
      </c>
      <c r="AX135">
        <v>5.4339456558227539</v>
      </c>
      <c r="AY135">
        <v>49.364727020263672</v>
      </c>
      <c r="AZ135">
        <v>1.452789783477783</v>
      </c>
      <c r="BA135">
        <v>10.984262466430661</v>
      </c>
      <c r="BB135">
        <v>5.4259443283081046</v>
      </c>
      <c r="BC135">
        <v>55.350948333740227</v>
      </c>
      <c r="BD135">
        <v>2.3060719966888432</v>
      </c>
      <c r="BE135">
        <v>21.109769821166989</v>
      </c>
      <c r="BF135">
        <v>3.750867366790771</v>
      </c>
      <c r="BG135">
        <v>37.107704162597663</v>
      </c>
      <c r="BH135">
        <v>0.63327354192733765</v>
      </c>
      <c r="BI135">
        <v>0.42109507322311401</v>
      </c>
      <c r="BJ135">
        <v>7.3257379233837128E-2</v>
      </c>
      <c r="BK135">
        <v>8.5769332945346832E-2</v>
      </c>
      <c r="BL135">
        <v>5.0859391689300537E-2</v>
      </c>
      <c r="BM135">
        <v>4.2857341468334198E-2</v>
      </c>
      <c r="BN135">
        <v>3.6985743790864938E-2</v>
      </c>
      <c r="BO135">
        <v>2.25701630115509E-2</v>
      </c>
      <c r="BP135">
        <v>6.40111044049263E-2</v>
      </c>
      <c r="BQ135">
        <v>4.6605799347162247E-2</v>
      </c>
      <c r="BR135">
        <v>3.0936978757381439E-2</v>
      </c>
      <c r="BS135">
        <v>2.3845130577683449E-2</v>
      </c>
      <c r="BT135">
        <v>6.7886523902416229E-2</v>
      </c>
      <c r="BU135">
        <v>8.2834072411060333E-2</v>
      </c>
      <c r="BV135">
        <v>1.262858137488365E-2</v>
      </c>
      <c r="BW135">
        <v>9.2987082898616791E-3</v>
      </c>
      <c r="BX135">
        <v>3.097476065158844E-2</v>
      </c>
      <c r="BY135">
        <v>2.257859893143177E-2</v>
      </c>
      <c r="BZ135">
        <v>0.26573309302330023</v>
      </c>
      <c r="CA135">
        <v>8.4735915064811707E-2</v>
      </c>
      <c r="CB135">
        <v>0.27618345618247991</v>
      </c>
      <c r="CC135">
        <v>0.19048783183097839</v>
      </c>
      <c r="CD135">
        <v>5.9944681823253632E-2</v>
      </c>
      <c r="CE135">
        <v>3.0533092096447941E-2</v>
      </c>
      <c r="CF135">
        <v>2.4949386715888981E-2</v>
      </c>
      <c r="CG135">
        <v>1.0684734210371969E-2</v>
      </c>
      <c r="CH135">
        <v>1.8727896735072139E-2</v>
      </c>
      <c r="CI135">
        <v>3.815099131315947E-3</v>
      </c>
      <c r="CJ135">
        <v>1.8599221482872959E-2</v>
      </c>
      <c r="CK135">
        <v>6.8654208444058904E-3</v>
      </c>
      <c r="CL135">
        <v>1.9727138802409169E-2</v>
      </c>
      <c r="CM135">
        <v>3.852564143016934E-3</v>
      </c>
      <c r="CN135">
        <v>4.9465462565422058E-2</v>
      </c>
      <c r="CO135">
        <v>4.5887250453233719E-2</v>
      </c>
      <c r="CP135">
        <v>3.3913169056177139E-2</v>
      </c>
      <c r="CQ135">
        <v>5.4145928472280502E-2</v>
      </c>
      <c r="CR135">
        <v>1.9226152449846271E-2</v>
      </c>
      <c r="CS135">
        <v>4.821892362087965E-3</v>
      </c>
      <c r="CT135">
        <v>3.1630340963602073E-2</v>
      </c>
      <c r="CU135">
        <v>2.988184429705143E-2</v>
      </c>
    </row>
    <row r="136" spans="1:99" x14ac:dyDescent="0.35">
      <c r="A136" t="s">
        <v>339</v>
      </c>
      <c r="B136" t="s">
        <v>340</v>
      </c>
      <c r="C136" t="s">
        <v>284</v>
      </c>
      <c r="D136">
        <v>0.63478153944015503</v>
      </c>
      <c r="E136">
        <v>0.70461666584014893</v>
      </c>
      <c r="F136">
        <v>0.10242627561092379</v>
      </c>
      <c r="G136">
        <v>0.91130983829498291</v>
      </c>
      <c r="H136">
        <v>0.687122642993927</v>
      </c>
      <c r="I136">
        <v>1.601424440741539E-2</v>
      </c>
      <c r="J136">
        <v>0.120834968984127</v>
      </c>
      <c r="K136">
        <v>1.0540192015469071E-2</v>
      </c>
      <c r="L136">
        <v>0.1102947741746902</v>
      </c>
      <c r="M136">
        <v>9.9239490926265717E-2</v>
      </c>
      <c r="N136">
        <v>9.7940921783447266E-2</v>
      </c>
      <c r="O136">
        <v>1.298566116020083E-3</v>
      </c>
      <c r="P136">
        <v>0.4738292396068573</v>
      </c>
      <c r="Q136">
        <v>0.1360178738832474</v>
      </c>
      <c r="R136">
        <v>7.2596348822116852E-2</v>
      </c>
      <c r="S136">
        <v>1.5345991589128969E-2</v>
      </c>
      <c r="T136">
        <v>4.7380007803440087E-2</v>
      </c>
      <c r="U136">
        <v>3.086255677044392E-2</v>
      </c>
      <c r="V136">
        <v>7.0916049182415009E-2</v>
      </c>
      <c r="W136">
        <v>6.9526922889053822E-3</v>
      </c>
      <c r="X136">
        <v>4.5793410390615463E-2</v>
      </c>
      <c r="Y136">
        <v>4.7964282333850861E-2</v>
      </c>
      <c r="Z136">
        <v>0.19812372326850891</v>
      </c>
      <c r="AA136">
        <v>0.10756652057170869</v>
      </c>
      <c r="AB136">
        <v>3.5905952099710699E-3</v>
      </c>
      <c r="AC136">
        <v>5.1044137217104435E-4</v>
      </c>
      <c r="AD136">
        <v>4.3838745914399624E-3</v>
      </c>
      <c r="AE136">
        <v>2.0855716429650779E-3</v>
      </c>
      <c r="AF136">
        <v>2.7627341449260712E-2</v>
      </c>
      <c r="AG136">
        <v>8.4265385521575809E-4</v>
      </c>
      <c r="AH136">
        <v>1.2662466615438459E-3</v>
      </c>
      <c r="AI136">
        <v>5.0250474363565438E-2</v>
      </c>
      <c r="AJ136">
        <v>3.164031028747559</v>
      </c>
      <c r="AK136">
        <v>18.213750839233398</v>
      </c>
      <c r="AL136">
        <v>2.6150887012481689</v>
      </c>
      <c r="AM136">
        <v>16.425912857055661</v>
      </c>
      <c r="AN136">
        <v>0.4380548894405365</v>
      </c>
      <c r="AO136">
        <v>1.1614642143249509</v>
      </c>
      <c r="AP136">
        <v>3.1558353900909419</v>
      </c>
      <c r="AQ136">
        <v>17.547100067138668</v>
      </c>
      <c r="AR136">
        <v>2.2956793308258061</v>
      </c>
      <c r="AS136">
        <v>11.445682525634769</v>
      </c>
      <c r="AT136">
        <v>0.24822971224784851</v>
      </c>
      <c r="AU136">
        <v>1.1389778852462771</v>
      </c>
      <c r="AV136">
        <v>6.6215577125549316</v>
      </c>
      <c r="AW136">
        <v>52.658145904541023</v>
      </c>
      <c r="AX136">
        <v>5.4339456558227539</v>
      </c>
      <c r="AY136">
        <v>49.364727020263672</v>
      </c>
      <c r="AZ136">
        <v>1.452789783477783</v>
      </c>
      <c r="BA136">
        <v>10.984262466430661</v>
      </c>
      <c r="BB136">
        <v>5.4259443283081046</v>
      </c>
      <c r="BC136">
        <v>55.350948333740227</v>
      </c>
      <c r="BD136">
        <v>2.3060719966888432</v>
      </c>
      <c r="BE136">
        <v>21.109769821166989</v>
      </c>
      <c r="BF136">
        <v>3.750867366790771</v>
      </c>
      <c r="BG136">
        <v>37.107704162597663</v>
      </c>
      <c r="BH136">
        <v>0.63327354192733765</v>
      </c>
      <c r="BI136">
        <v>0.42109507322311401</v>
      </c>
      <c r="BJ136">
        <v>7.3257379233837128E-2</v>
      </c>
      <c r="BK136">
        <v>8.5769332945346832E-2</v>
      </c>
      <c r="BL136">
        <v>5.0859391689300537E-2</v>
      </c>
      <c r="BM136">
        <v>4.2857341468334198E-2</v>
      </c>
      <c r="BN136">
        <v>3.6985743790864938E-2</v>
      </c>
      <c r="BO136">
        <v>2.25701630115509E-2</v>
      </c>
      <c r="BP136">
        <v>6.40111044049263E-2</v>
      </c>
      <c r="BQ136">
        <v>4.6605799347162247E-2</v>
      </c>
      <c r="BR136">
        <v>3.0936978757381439E-2</v>
      </c>
      <c r="BS136">
        <v>2.3845130577683449E-2</v>
      </c>
      <c r="BT136">
        <v>6.7886523902416229E-2</v>
      </c>
      <c r="BU136">
        <v>8.2834072411060333E-2</v>
      </c>
      <c r="BV136">
        <v>1.262858137488365E-2</v>
      </c>
      <c r="BW136">
        <v>9.2987082898616791E-3</v>
      </c>
      <c r="BX136">
        <v>3.097476065158844E-2</v>
      </c>
      <c r="BY136">
        <v>2.257859893143177E-2</v>
      </c>
      <c r="BZ136">
        <v>0.26573309302330023</v>
      </c>
      <c r="CA136">
        <v>8.4735915064811707E-2</v>
      </c>
      <c r="CB136">
        <v>0.27618345618247991</v>
      </c>
      <c r="CC136">
        <v>0.19048783183097839</v>
      </c>
      <c r="CD136">
        <v>5.9944681823253632E-2</v>
      </c>
      <c r="CE136">
        <v>3.0533092096447941E-2</v>
      </c>
      <c r="CF136">
        <v>2.4949386715888981E-2</v>
      </c>
      <c r="CG136">
        <v>1.0684734210371969E-2</v>
      </c>
      <c r="CH136">
        <v>1.8727896735072139E-2</v>
      </c>
      <c r="CI136">
        <v>3.815099131315947E-3</v>
      </c>
      <c r="CJ136">
        <v>1.8599221482872959E-2</v>
      </c>
      <c r="CK136">
        <v>6.8654208444058904E-3</v>
      </c>
      <c r="CL136">
        <v>1.9727138802409169E-2</v>
      </c>
      <c r="CM136">
        <v>3.852564143016934E-3</v>
      </c>
      <c r="CN136">
        <v>4.9465462565422058E-2</v>
      </c>
      <c r="CO136">
        <v>4.5887250453233719E-2</v>
      </c>
      <c r="CP136">
        <v>3.3913169056177139E-2</v>
      </c>
      <c r="CQ136">
        <v>5.4145928472280502E-2</v>
      </c>
      <c r="CR136">
        <v>1.9226152449846271E-2</v>
      </c>
      <c r="CS136">
        <v>4.821892362087965E-3</v>
      </c>
      <c r="CT136">
        <v>3.1630340963602073E-2</v>
      </c>
      <c r="CU136">
        <v>2.988184429705143E-2</v>
      </c>
    </row>
    <row r="137" spans="1:99" x14ac:dyDescent="0.35">
      <c r="A137" t="s">
        <v>285</v>
      </c>
      <c r="B137" t="s">
        <v>286</v>
      </c>
      <c r="C137" t="s">
        <v>284</v>
      </c>
      <c r="D137">
        <v>17.789915084838871</v>
      </c>
      <c r="E137">
        <v>12.109792709350589</v>
      </c>
      <c r="F137">
        <v>0.36359214782714838</v>
      </c>
      <c r="G137">
        <v>18.241643905639648</v>
      </c>
      <c r="H137">
        <v>12.439840316772459</v>
      </c>
      <c r="I137">
        <v>0.29980927705764771</v>
      </c>
      <c r="J137">
        <v>27.628753662109379</v>
      </c>
      <c r="K137">
        <v>24.443874359130859</v>
      </c>
      <c r="L137">
        <v>2.5867130756378169</v>
      </c>
      <c r="M137">
        <v>4.9338315147906542E-4</v>
      </c>
      <c r="N137">
        <v>1.7909716234498769E-6</v>
      </c>
      <c r="O137">
        <v>4.9159215996041894E-4</v>
      </c>
      <c r="P137">
        <v>0.36841091513633728</v>
      </c>
      <c r="Q137">
        <v>0.10600670427083971</v>
      </c>
      <c r="R137">
        <v>5.2356202155351639E-2</v>
      </c>
      <c r="S137">
        <v>3.2538402825593948E-2</v>
      </c>
      <c r="T137">
        <v>4.7010999172925949E-2</v>
      </c>
      <c r="U137">
        <v>1.496277749538422E-2</v>
      </c>
      <c r="V137">
        <v>5.5354814976453781E-2</v>
      </c>
      <c r="W137">
        <v>1.0411961004137989E-2</v>
      </c>
      <c r="X137">
        <v>2.553123980760574E-2</v>
      </c>
      <c r="Y137">
        <v>2.423782832920551E-2</v>
      </c>
      <c r="Z137">
        <v>5.6923739612102509E-2</v>
      </c>
      <c r="AA137">
        <v>1.1768322438001629E-2</v>
      </c>
      <c r="AB137">
        <v>6.468252744525671E-3</v>
      </c>
      <c r="AC137">
        <v>3.237701253965497E-3</v>
      </c>
      <c r="AD137">
        <v>4.3780598789453506E-3</v>
      </c>
      <c r="AE137">
        <v>1.6194515628740189E-3</v>
      </c>
      <c r="AF137">
        <v>2.20488365739584E-2</v>
      </c>
      <c r="AG137">
        <v>2.7251385618001218E-3</v>
      </c>
      <c r="AH137">
        <v>2.405531937256455E-3</v>
      </c>
      <c r="AI137">
        <v>2.2724422160536051E-3</v>
      </c>
      <c r="AJ137">
        <v>3.164031028747559</v>
      </c>
      <c r="AK137">
        <v>18.213750839233398</v>
      </c>
      <c r="AL137">
        <v>2.6150887012481689</v>
      </c>
      <c r="AM137">
        <v>16.425912857055661</v>
      </c>
      <c r="AN137">
        <v>0.4380548894405365</v>
      </c>
      <c r="AO137">
        <v>1.1614642143249509</v>
      </c>
      <c r="AP137">
        <v>3.1558353900909419</v>
      </c>
      <c r="AQ137">
        <v>17.547100067138668</v>
      </c>
      <c r="AR137">
        <v>2.2956793308258061</v>
      </c>
      <c r="AS137">
        <v>11.445682525634769</v>
      </c>
      <c r="AT137">
        <v>0.24822971224784851</v>
      </c>
      <c r="AU137">
        <v>1.1389778852462771</v>
      </c>
      <c r="AV137">
        <v>6.6215577125549316</v>
      </c>
      <c r="AW137">
        <v>52.658145904541023</v>
      </c>
      <c r="AX137">
        <v>5.4339456558227539</v>
      </c>
      <c r="AY137">
        <v>49.364727020263672</v>
      </c>
      <c r="AZ137">
        <v>1.452789783477783</v>
      </c>
      <c r="BA137">
        <v>10.984262466430661</v>
      </c>
      <c r="BB137">
        <v>5.4259443283081046</v>
      </c>
      <c r="BC137">
        <v>55.350948333740227</v>
      </c>
      <c r="BD137">
        <v>2.3060719966888432</v>
      </c>
      <c r="BE137">
        <v>21.109769821166989</v>
      </c>
      <c r="BF137">
        <v>3.750867366790771</v>
      </c>
      <c r="BG137">
        <v>37.107704162597663</v>
      </c>
      <c r="BH137">
        <v>0.63327354192733765</v>
      </c>
      <c r="BI137">
        <v>0.42109507322311401</v>
      </c>
      <c r="BJ137">
        <v>7.3257379233837128E-2</v>
      </c>
      <c r="BK137">
        <v>8.5769332945346832E-2</v>
      </c>
      <c r="BL137">
        <v>5.0859391689300537E-2</v>
      </c>
      <c r="BM137">
        <v>4.2857341468334198E-2</v>
      </c>
      <c r="BN137">
        <v>3.6985743790864938E-2</v>
      </c>
      <c r="BO137">
        <v>2.25701630115509E-2</v>
      </c>
      <c r="BP137">
        <v>6.40111044049263E-2</v>
      </c>
      <c r="BQ137">
        <v>4.6605799347162247E-2</v>
      </c>
      <c r="BR137">
        <v>3.0936978757381439E-2</v>
      </c>
      <c r="BS137">
        <v>2.3845130577683449E-2</v>
      </c>
      <c r="BT137">
        <v>6.7886523902416229E-2</v>
      </c>
      <c r="BU137">
        <v>8.2834072411060333E-2</v>
      </c>
      <c r="BV137">
        <v>1.262858137488365E-2</v>
      </c>
      <c r="BW137">
        <v>9.2987082898616791E-3</v>
      </c>
      <c r="BX137">
        <v>3.097476065158844E-2</v>
      </c>
      <c r="BY137">
        <v>2.257859893143177E-2</v>
      </c>
      <c r="BZ137">
        <v>0.26573309302330023</v>
      </c>
      <c r="CA137">
        <v>8.4735915064811707E-2</v>
      </c>
      <c r="CB137">
        <v>0.27618345618247991</v>
      </c>
      <c r="CC137">
        <v>0.19048783183097839</v>
      </c>
      <c r="CD137">
        <v>5.9944681823253632E-2</v>
      </c>
      <c r="CE137">
        <v>3.0533092096447941E-2</v>
      </c>
      <c r="CF137">
        <v>2.4949386715888981E-2</v>
      </c>
      <c r="CG137">
        <v>1.0684734210371969E-2</v>
      </c>
      <c r="CH137">
        <v>1.8727896735072139E-2</v>
      </c>
      <c r="CI137">
        <v>3.815099131315947E-3</v>
      </c>
      <c r="CJ137">
        <v>1.8599221482872959E-2</v>
      </c>
      <c r="CK137">
        <v>6.8654208444058904E-3</v>
      </c>
      <c r="CL137">
        <v>1.9727138802409169E-2</v>
      </c>
      <c r="CM137">
        <v>3.852564143016934E-3</v>
      </c>
      <c r="CN137">
        <v>4.9465462565422058E-2</v>
      </c>
      <c r="CO137">
        <v>4.5887250453233719E-2</v>
      </c>
      <c r="CP137">
        <v>3.3913169056177139E-2</v>
      </c>
      <c r="CQ137">
        <v>5.4145928472280502E-2</v>
      </c>
      <c r="CR137">
        <v>1.9226152449846271E-2</v>
      </c>
      <c r="CS137">
        <v>4.821892362087965E-3</v>
      </c>
      <c r="CT137">
        <v>3.1630340963602073E-2</v>
      </c>
      <c r="CU137">
        <v>2.988184429705143E-2</v>
      </c>
    </row>
    <row r="138" spans="1:99" x14ac:dyDescent="0.35">
      <c r="A138" t="s">
        <v>322</v>
      </c>
      <c r="B138" t="s">
        <v>20</v>
      </c>
      <c r="C138" t="s">
        <v>284</v>
      </c>
      <c r="AJ138">
        <v>3.164031028747559</v>
      </c>
      <c r="AK138">
        <v>18.213750839233398</v>
      </c>
      <c r="AL138">
        <v>2.6150887012481689</v>
      </c>
      <c r="AM138">
        <v>16.425912857055661</v>
      </c>
      <c r="AN138">
        <v>0.4380548894405365</v>
      </c>
      <c r="AO138">
        <v>1.1614642143249509</v>
      </c>
      <c r="AP138">
        <v>3.1558353900909419</v>
      </c>
      <c r="AQ138">
        <v>17.547100067138668</v>
      </c>
      <c r="AR138">
        <v>2.2956793308258061</v>
      </c>
      <c r="AS138">
        <v>11.445682525634769</v>
      </c>
      <c r="AT138">
        <v>0.24822971224784851</v>
      </c>
      <c r="AU138">
        <v>1.1389778852462771</v>
      </c>
      <c r="AV138">
        <v>6.6215577125549316</v>
      </c>
      <c r="AW138">
        <v>52.658145904541023</v>
      </c>
      <c r="AX138">
        <v>5.4339456558227539</v>
      </c>
      <c r="AY138">
        <v>49.364727020263672</v>
      </c>
      <c r="AZ138">
        <v>1.452789783477783</v>
      </c>
      <c r="BA138">
        <v>10.984262466430661</v>
      </c>
      <c r="BB138">
        <v>5.4259443283081046</v>
      </c>
      <c r="BC138">
        <v>55.350948333740227</v>
      </c>
      <c r="BD138">
        <v>2.3060719966888432</v>
      </c>
      <c r="BE138">
        <v>21.109769821166989</v>
      </c>
      <c r="BF138">
        <v>3.750867366790771</v>
      </c>
      <c r="BG138">
        <v>37.107704162597663</v>
      </c>
      <c r="BH138">
        <v>0.63327354192733765</v>
      </c>
      <c r="BI138">
        <v>0.42109507322311401</v>
      </c>
      <c r="BJ138">
        <v>7.3257379233837128E-2</v>
      </c>
      <c r="BK138">
        <v>8.5769332945346832E-2</v>
      </c>
      <c r="BL138">
        <v>5.0859391689300537E-2</v>
      </c>
      <c r="BM138">
        <v>4.2857341468334198E-2</v>
      </c>
      <c r="BN138">
        <v>3.6985743790864938E-2</v>
      </c>
      <c r="BO138">
        <v>2.25701630115509E-2</v>
      </c>
      <c r="BP138">
        <v>6.40111044049263E-2</v>
      </c>
      <c r="BQ138">
        <v>4.6605799347162247E-2</v>
      </c>
      <c r="BR138">
        <v>3.0936978757381439E-2</v>
      </c>
      <c r="BS138">
        <v>2.3845130577683449E-2</v>
      </c>
      <c r="BT138">
        <v>6.7886523902416229E-2</v>
      </c>
      <c r="BU138">
        <v>8.2834072411060333E-2</v>
      </c>
      <c r="BV138">
        <v>1.262858137488365E-2</v>
      </c>
      <c r="BW138">
        <v>9.2987082898616791E-3</v>
      </c>
      <c r="BX138">
        <v>3.097476065158844E-2</v>
      </c>
      <c r="BY138">
        <v>2.257859893143177E-2</v>
      </c>
      <c r="BZ138">
        <v>0.26573309302330023</v>
      </c>
      <c r="CA138">
        <v>8.4735915064811707E-2</v>
      </c>
      <c r="CB138">
        <v>0.27618345618247991</v>
      </c>
      <c r="CC138">
        <v>0.19048783183097839</v>
      </c>
      <c r="CD138">
        <v>5.9944681823253632E-2</v>
      </c>
      <c r="CE138">
        <v>3.0533092096447941E-2</v>
      </c>
      <c r="CF138">
        <v>2.4949386715888981E-2</v>
      </c>
      <c r="CG138">
        <v>1.0684734210371969E-2</v>
      </c>
      <c r="CH138">
        <v>1.8727896735072139E-2</v>
      </c>
      <c r="CI138">
        <v>3.815099131315947E-3</v>
      </c>
      <c r="CJ138">
        <v>1.8599221482872959E-2</v>
      </c>
      <c r="CK138">
        <v>6.8654208444058904E-3</v>
      </c>
      <c r="CL138">
        <v>1.9727138802409169E-2</v>
      </c>
      <c r="CM138">
        <v>3.852564143016934E-3</v>
      </c>
      <c r="CN138">
        <v>4.9465462565422058E-2</v>
      </c>
      <c r="CO138">
        <v>4.5887250453233719E-2</v>
      </c>
      <c r="CP138">
        <v>3.3913169056177139E-2</v>
      </c>
      <c r="CQ138">
        <v>5.4145928472280502E-2</v>
      </c>
      <c r="CR138">
        <v>1.9226152449846271E-2</v>
      </c>
      <c r="CS138">
        <v>4.821892362087965E-3</v>
      </c>
      <c r="CT138">
        <v>3.1630340963602073E-2</v>
      </c>
      <c r="CU138">
        <v>2.988184429705143E-2</v>
      </c>
    </row>
    <row r="139" spans="1:99" x14ac:dyDescent="0.35">
      <c r="A139" t="s">
        <v>293</v>
      </c>
      <c r="B139" t="s">
        <v>294</v>
      </c>
      <c r="C139" t="s">
        <v>284</v>
      </c>
      <c r="D139">
        <v>0.18789058923721311</v>
      </c>
      <c r="E139">
        <v>0.2041653245687485</v>
      </c>
      <c r="F139">
        <v>1.365229673683643E-2</v>
      </c>
      <c r="G139">
        <v>6.9527633488178253E-2</v>
      </c>
      <c r="H139">
        <v>4.86147440969944E-2</v>
      </c>
      <c r="I139">
        <v>2.9340935871005058E-3</v>
      </c>
      <c r="J139">
        <v>0.25331610441207891</v>
      </c>
      <c r="K139">
        <v>7.6515428721904755E-2</v>
      </c>
      <c r="L139">
        <v>0.17680066823959351</v>
      </c>
      <c r="M139">
        <v>1.8254250753670931E-3</v>
      </c>
      <c r="N139">
        <v>1.796000520698726E-3</v>
      </c>
      <c r="O139">
        <v>2.9424611057038419E-5</v>
      </c>
      <c r="P139">
        <v>0.54639250040054321</v>
      </c>
      <c r="Q139">
        <v>9.191315621137619E-2</v>
      </c>
      <c r="R139">
        <v>3.7213198840618127E-2</v>
      </c>
      <c r="S139">
        <v>2.6733372360467911E-2</v>
      </c>
      <c r="T139">
        <v>4.7702085226774223E-2</v>
      </c>
      <c r="U139">
        <v>2.369438856840134E-2</v>
      </c>
      <c r="V139">
        <v>0.11347661912441249</v>
      </c>
      <c r="W139">
        <v>1.0034501552581791E-2</v>
      </c>
      <c r="X139">
        <v>2.441908419132233E-2</v>
      </c>
      <c r="Y139">
        <v>0.17120611667633059</v>
      </c>
      <c r="Z139">
        <v>0.1060499399900436</v>
      </c>
      <c r="AA139">
        <v>6.0408771969377986E-3</v>
      </c>
      <c r="AB139">
        <v>8.0749468179419637E-4</v>
      </c>
      <c r="AC139">
        <v>7.9051055945456028E-4</v>
      </c>
      <c r="AD139">
        <v>1.799985649995506E-3</v>
      </c>
      <c r="AE139">
        <v>1.439055427908897E-3</v>
      </c>
      <c r="AF139">
        <v>1.5433914959430689E-2</v>
      </c>
      <c r="AG139">
        <v>4.8877112567424774E-3</v>
      </c>
      <c r="AH139">
        <v>2.094958676025271E-3</v>
      </c>
      <c r="AI139">
        <v>7.2755433619022369E-2</v>
      </c>
      <c r="AJ139">
        <v>3.164031028747559</v>
      </c>
      <c r="AK139">
        <v>18.213750839233398</v>
      </c>
      <c r="AL139">
        <v>2.6150887012481689</v>
      </c>
      <c r="AM139">
        <v>16.425912857055661</v>
      </c>
      <c r="AN139">
        <v>0.4380548894405365</v>
      </c>
      <c r="AO139">
        <v>1.1614642143249509</v>
      </c>
      <c r="AP139">
        <v>3.1558353900909419</v>
      </c>
      <c r="AQ139">
        <v>17.547100067138668</v>
      </c>
      <c r="AR139">
        <v>2.2956793308258061</v>
      </c>
      <c r="AS139">
        <v>11.445682525634769</v>
      </c>
      <c r="AT139">
        <v>0.24822971224784851</v>
      </c>
      <c r="AU139">
        <v>1.1389778852462771</v>
      </c>
      <c r="AV139">
        <v>6.6215577125549316</v>
      </c>
      <c r="AW139">
        <v>52.658145904541023</v>
      </c>
      <c r="AX139">
        <v>5.4339456558227539</v>
      </c>
      <c r="AY139">
        <v>49.364727020263672</v>
      </c>
      <c r="AZ139">
        <v>1.452789783477783</v>
      </c>
      <c r="BA139">
        <v>10.984262466430661</v>
      </c>
      <c r="BB139">
        <v>5.4259443283081046</v>
      </c>
      <c r="BC139">
        <v>55.350948333740227</v>
      </c>
      <c r="BD139">
        <v>2.3060719966888432</v>
      </c>
      <c r="BE139">
        <v>21.109769821166989</v>
      </c>
      <c r="BF139">
        <v>3.750867366790771</v>
      </c>
      <c r="BG139">
        <v>37.107704162597663</v>
      </c>
      <c r="BH139">
        <v>0.63327354192733765</v>
      </c>
      <c r="BI139">
        <v>0.42109507322311401</v>
      </c>
      <c r="BJ139">
        <v>7.3257379233837128E-2</v>
      </c>
      <c r="BK139">
        <v>8.5769332945346832E-2</v>
      </c>
      <c r="BL139">
        <v>5.0859391689300537E-2</v>
      </c>
      <c r="BM139">
        <v>4.2857341468334198E-2</v>
      </c>
      <c r="BN139">
        <v>3.6985743790864938E-2</v>
      </c>
      <c r="BO139">
        <v>2.25701630115509E-2</v>
      </c>
      <c r="BP139">
        <v>6.40111044049263E-2</v>
      </c>
      <c r="BQ139">
        <v>4.6605799347162247E-2</v>
      </c>
      <c r="BR139">
        <v>3.0936978757381439E-2</v>
      </c>
      <c r="BS139">
        <v>2.3845130577683449E-2</v>
      </c>
      <c r="BT139">
        <v>6.7886523902416229E-2</v>
      </c>
      <c r="BU139">
        <v>8.2834072411060333E-2</v>
      </c>
      <c r="BV139">
        <v>1.262858137488365E-2</v>
      </c>
      <c r="BW139">
        <v>9.2987082898616791E-3</v>
      </c>
      <c r="BX139">
        <v>3.097476065158844E-2</v>
      </c>
      <c r="BY139">
        <v>2.257859893143177E-2</v>
      </c>
      <c r="BZ139">
        <v>0.26573309302330023</v>
      </c>
      <c r="CA139">
        <v>8.4735915064811707E-2</v>
      </c>
      <c r="CB139">
        <v>0.27618345618247991</v>
      </c>
      <c r="CC139">
        <v>0.19048783183097839</v>
      </c>
      <c r="CD139">
        <v>5.9944681823253632E-2</v>
      </c>
      <c r="CE139">
        <v>3.0533092096447941E-2</v>
      </c>
      <c r="CF139">
        <v>2.4949386715888981E-2</v>
      </c>
      <c r="CG139">
        <v>1.0684734210371969E-2</v>
      </c>
      <c r="CH139">
        <v>1.8727896735072139E-2</v>
      </c>
      <c r="CI139">
        <v>3.815099131315947E-3</v>
      </c>
      <c r="CJ139">
        <v>1.8599221482872959E-2</v>
      </c>
      <c r="CK139">
        <v>6.8654208444058904E-3</v>
      </c>
      <c r="CL139">
        <v>1.9727138802409169E-2</v>
      </c>
      <c r="CM139">
        <v>3.852564143016934E-3</v>
      </c>
      <c r="CN139">
        <v>4.9465462565422058E-2</v>
      </c>
      <c r="CO139">
        <v>4.5887250453233719E-2</v>
      </c>
      <c r="CP139">
        <v>3.3913169056177139E-2</v>
      </c>
      <c r="CQ139">
        <v>5.4145928472280502E-2</v>
      </c>
      <c r="CR139">
        <v>1.9226152449846271E-2</v>
      </c>
      <c r="CS139">
        <v>4.821892362087965E-3</v>
      </c>
      <c r="CT139">
        <v>3.1630340963602073E-2</v>
      </c>
      <c r="CU139">
        <v>2.988184429705143E-2</v>
      </c>
    </row>
    <row r="140" spans="1:99" x14ac:dyDescent="0.35">
      <c r="A140" t="s">
        <v>341</v>
      </c>
      <c r="B140" t="s">
        <v>342</v>
      </c>
      <c r="C140" t="s">
        <v>284</v>
      </c>
      <c r="AJ140">
        <v>3.164031028747559</v>
      </c>
      <c r="AK140">
        <v>18.213750839233398</v>
      </c>
      <c r="AL140">
        <v>2.6150887012481689</v>
      </c>
      <c r="AM140">
        <v>16.425912857055661</v>
      </c>
      <c r="AN140">
        <v>0.4380548894405365</v>
      </c>
      <c r="AO140">
        <v>1.1614642143249509</v>
      </c>
      <c r="AP140">
        <v>3.1558353900909419</v>
      </c>
      <c r="AQ140">
        <v>17.547100067138668</v>
      </c>
      <c r="AR140">
        <v>2.2956793308258061</v>
      </c>
      <c r="AS140">
        <v>11.445682525634769</v>
      </c>
      <c r="AT140">
        <v>0.24822971224784851</v>
      </c>
      <c r="AU140">
        <v>1.1389778852462771</v>
      </c>
      <c r="AV140">
        <v>6.6215577125549316</v>
      </c>
      <c r="AW140">
        <v>52.658145904541023</v>
      </c>
      <c r="AX140">
        <v>5.4339456558227539</v>
      </c>
      <c r="AY140">
        <v>49.364727020263672</v>
      </c>
      <c r="AZ140">
        <v>1.452789783477783</v>
      </c>
      <c r="BA140">
        <v>10.984262466430661</v>
      </c>
      <c r="BB140">
        <v>5.4259443283081046</v>
      </c>
      <c r="BC140">
        <v>55.350948333740227</v>
      </c>
      <c r="BD140">
        <v>2.3060719966888432</v>
      </c>
      <c r="BE140">
        <v>21.109769821166989</v>
      </c>
      <c r="BF140">
        <v>3.750867366790771</v>
      </c>
      <c r="BG140">
        <v>37.107704162597663</v>
      </c>
      <c r="BH140">
        <v>0.63327354192733765</v>
      </c>
      <c r="BI140">
        <v>0.42109507322311401</v>
      </c>
      <c r="BJ140">
        <v>7.3257379233837128E-2</v>
      </c>
      <c r="BK140">
        <v>8.5769332945346832E-2</v>
      </c>
      <c r="BL140">
        <v>5.0859391689300537E-2</v>
      </c>
      <c r="BM140">
        <v>4.2857341468334198E-2</v>
      </c>
      <c r="BN140">
        <v>3.6985743790864938E-2</v>
      </c>
      <c r="BO140">
        <v>2.25701630115509E-2</v>
      </c>
      <c r="BP140">
        <v>6.40111044049263E-2</v>
      </c>
      <c r="BQ140">
        <v>4.6605799347162247E-2</v>
      </c>
      <c r="BR140">
        <v>3.0936978757381439E-2</v>
      </c>
      <c r="BS140">
        <v>2.3845130577683449E-2</v>
      </c>
      <c r="BT140">
        <v>6.7886523902416229E-2</v>
      </c>
      <c r="BU140">
        <v>8.2834072411060333E-2</v>
      </c>
      <c r="BV140">
        <v>1.262858137488365E-2</v>
      </c>
      <c r="BW140">
        <v>9.2987082898616791E-3</v>
      </c>
      <c r="BX140">
        <v>3.097476065158844E-2</v>
      </c>
      <c r="BY140">
        <v>2.257859893143177E-2</v>
      </c>
      <c r="BZ140">
        <v>0.26573309302330023</v>
      </c>
      <c r="CA140">
        <v>8.4735915064811707E-2</v>
      </c>
      <c r="CB140">
        <v>0.27618345618247991</v>
      </c>
      <c r="CC140">
        <v>0.19048783183097839</v>
      </c>
      <c r="CD140">
        <v>5.9944681823253632E-2</v>
      </c>
      <c r="CE140">
        <v>3.0533092096447941E-2</v>
      </c>
      <c r="CF140">
        <v>2.4949386715888981E-2</v>
      </c>
      <c r="CG140">
        <v>1.0684734210371969E-2</v>
      </c>
      <c r="CH140">
        <v>1.8727896735072139E-2</v>
      </c>
      <c r="CI140">
        <v>3.815099131315947E-3</v>
      </c>
      <c r="CJ140">
        <v>1.8599221482872959E-2</v>
      </c>
      <c r="CK140">
        <v>6.8654208444058904E-3</v>
      </c>
      <c r="CL140">
        <v>1.9727138802409169E-2</v>
      </c>
      <c r="CM140">
        <v>3.852564143016934E-3</v>
      </c>
      <c r="CN140">
        <v>4.9465462565422058E-2</v>
      </c>
      <c r="CO140">
        <v>4.5887250453233719E-2</v>
      </c>
      <c r="CP140">
        <v>3.3913169056177139E-2</v>
      </c>
      <c r="CQ140">
        <v>5.4145928472280502E-2</v>
      </c>
      <c r="CR140">
        <v>1.9226152449846271E-2</v>
      </c>
      <c r="CS140">
        <v>4.821892362087965E-3</v>
      </c>
      <c r="CT140">
        <v>3.1630340963602073E-2</v>
      </c>
      <c r="CU140">
        <v>2.988184429705143E-2</v>
      </c>
    </row>
    <row r="141" spans="1:99" x14ac:dyDescent="0.35">
      <c r="A141" t="s">
        <v>329</v>
      </c>
      <c r="B141" t="s">
        <v>18</v>
      </c>
      <c r="C141" t="s">
        <v>284</v>
      </c>
      <c r="D141">
        <v>13.152213096618651</v>
      </c>
      <c r="E141">
        <v>8.644923210144043</v>
      </c>
      <c r="F141">
        <v>0.293526291847229</v>
      </c>
      <c r="G141">
        <v>11.206639289855961</v>
      </c>
      <c r="H141">
        <v>6.771425724029541</v>
      </c>
      <c r="I141">
        <v>0.26014631986618042</v>
      </c>
      <c r="J141">
        <v>1.4103431701660161</v>
      </c>
      <c r="K141">
        <v>0.66330254077911377</v>
      </c>
      <c r="L141">
        <v>0.70227670669555664</v>
      </c>
      <c r="M141">
        <v>4.1069650650024414</v>
      </c>
      <c r="N141">
        <v>0.42807978391647339</v>
      </c>
      <c r="O141">
        <v>3.6812248229980469</v>
      </c>
      <c r="P141">
        <v>0.58563613891601563</v>
      </c>
      <c r="Q141">
        <v>5.9303853660821908E-2</v>
      </c>
      <c r="R141">
        <v>3.3454295247793198E-2</v>
      </c>
      <c r="S141">
        <v>2.3108521476387981E-2</v>
      </c>
      <c r="T141">
        <v>6.0539118945598602E-2</v>
      </c>
      <c r="U141">
        <v>2.5042172521352771E-2</v>
      </c>
      <c r="V141">
        <v>0.21680440008640289</v>
      </c>
      <c r="W141">
        <v>8.6559578776359558E-3</v>
      </c>
      <c r="X141">
        <v>1.449301093816757E-2</v>
      </c>
      <c r="Y141">
        <v>0.14423482120037079</v>
      </c>
      <c r="Z141">
        <v>0.12910711765289309</v>
      </c>
      <c r="AA141">
        <v>7.0234695449471474E-3</v>
      </c>
      <c r="AB141">
        <v>1.337543409317732E-2</v>
      </c>
      <c r="AC141">
        <v>1.0288853663951161E-3</v>
      </c>
      <c r="AD141">
        <v>3.2562960404902701E-3</v>
      </c>
      <c r="AE141">
        <v>1.391728781163692E-2</v>
      </c>
      <c r="AF141">
        <v>5.1193453371524811E-2</v>
      </c>
      <c r="AG141">
        <v>6.8566855043172836E-4</v>
      </c>
      <c r="AH141">
        <v>3.8585152942687269E-3</v>
      </c>
      <c r="AI141">
        <v>3.4768097102642059E-2</v>
      </c>
      <c r="AJ141">
        <v>3.164031028747559</v>
      </c>
      <c r="AK141">
        <v>18.213750839233398</v>
      </c>
      <c r="AL141">
        <v>2.6150887012481689</v>
      </c>
      <c r="AM141">
        <v>16.425912857055661</v>
      </c>
      <c r="AN141">
        <v>0.4380548894405365</v>
      </c>
      <c r="AO141">
        <v>1.1614642143249509</v>
      </c>
      <c r="AP141">
        <v>3.1558353900909419</v>
      </c>
      <c r="AQ141">
        <v>17.547100067138668</v>
      </c>
      <c r="AR141">
        <v>2.2956793308258061</v>
      </c>
      <c r="AS141">
        <v>11.445682525634769</v>
      </c>
      <c r="AT141">
        <v>0.24822971224784851</v>
      </c>
      <c r="AU141">
        <v>1.1389778852462771</v>
      </c>
      <c r="AV141">
        <v>6.6215577125549316</v>
      </c>
      <c r="AW141">
        <v>52.658145904541023</v>
      </c>
      <c r="AX141">
        <v>5.4339456558227539</v>
      </c>
      <c r="AY141">
        <v>49.364727020263672</v>
      </c>
      <c r="AZ141">
        <v>1.452789783477783</v>
      </c>
      <c r="BA141">
        <v>10.984262466430661</v>
      </c>
      <c r="BB141">
        <v>5.4259443283081046</v>
      </c>
      <c r="BC141">
        <v>55.350948333740227</v>
      </c>
      <c r="BD141">
        <v>2.3060719966888432</v>
      </c>
      <c r="BE141">
        <v>21.109769821166989</v>
      </c>
      <c r="BF141">
        <v>3.750867366790771</v>
      </c>
      <c r="BG141">
        <v>37.107704162597663</v>
      </c>
      <c r="BH141">
        <v>0.63327354192733765</v>
      </c>
      <c r="BI141">
        <v>0.42109507322311401</v>
      </c>
      <c r="BJ141">
        <v>7.3257379233837128E-2</v>
      </c>
      <c r="BK141">
        <v>8.5769332945346832E-2</v>
      </c>
      <c r="BL141">
        <v>5.0859391689300537E-2</v>
      </c>
      <c r="BM141">
        <v>4.2857341468334198E-2</v>
      </c>
      <c r="BN141">
        <v>3.6985743790864938E-2</v>
      </c>
      <c r="BO141">
        <v>2.25701630115509E-2</v>
      </c>
      <c r="BP141">
        <v>6.40111044049263E-2</v>
      </c>
      <c r="BQ141">
        <v>4.6605799347162247E-2</v>
      </c>
      <c r="BR141">
        <v>3.0936978757381439E-2</v>
      </c>
      <c r="BS141">
        <v>2.3845130577683449E-2</v>
      </c>
      <c r="BT141">
        <v>6.7886523902416229E-2</v>
      </c>
      <c r="BU141">
        <v>8.2834072411060333E-2</v>
      </c>
      <c r="BV141">
        <v>1.262858137488365E-2</v>
      </c>
      <c r="BW141">
        <v>9.2987082898616791E-3</v>
      </c>
      <c r="BX141">
        <v>3.097476065158844E-2</v>
      </c>
      <c r="BY141">
        <v>2.257859893143177E-2</v>
      </c>
      <c r="BZ141">
        <v>0.26573309302330023</v>
      </c>
      <c r="CA141">
        <v>8.4735915064811707E-2</v>
      </c>
      <c r="CB141">
        <v>0.27618345618247991</v>
      </c>
      <c r="CC141">
        <v>0.19048783183097839</v>
      </c>
      <c r="CD141">
        <v>5.9944681823253632E-2</v>
      </c>
      <c r="CE141">
        <v>3.0533092096447941E-2</v>
      </c>
      <c r="CF141">
        <v>2.4949386715888981E-2</v>
      </c>
      <c r="CG141">
        <v>1.0684734210371969E-2</v>
      </c>
      <c r="CH141">
        <v>1.8727896735072139E-2</v>
      </c>
      <c r="CI141">
        <v>3.815099131315947E-3</v>
      </c>
      <c r="CJ141">
        <v>1.8599221482872959E-2</v>
      </c>
      <c r="CK141">
        <v>6.8654208444058904E-3</v>
      </c>
      <c r="CL141">
        <v>1.9727138802409169E-2</v>
      </c>
      <c r="CM141">
        <v>3.852564143016934E-3</v>
      </c>
      <c r="CN141">
        <v>4.9465462565422058E-2</v>
      </c>
      <c r="CO141">
        <v>4.5887250453233719E-2</v>
      </c>
      <c r="CP141">
        <v>3.3913169056177139E-2</v>
      </c>
      <c r="CQ141">
        <v>5.4145928472280502E-2</v>
      </c>
      <c r="CR141">
        <v>1.9226152449846271E-2</v>
      </c>
      <c r="CS141">
        <v>4.821892362087965E-3</v>
      </c>
      <c r="CT141">
        <v>3.1630340963602073E-2</v>
      </c>
      <c r="CU141">
        <v>2.988184429705143E-2</v>
      </c>
    </row>
    <row r="142" spans="1:99" x14ac:dyDescent="0.35">
      <c r="A142" t="s">
        <v>327</v>
      </c>
      <c r="B142" t="s">
        <v>328</v>
      </c>
      <c r="C142" t="s">
        <v>284</v>
      </c>
      <c r="AJ142">
        <v>3.164031028747559</v>
      </c>
      <c r="AK142">
        <v>18.213750839233398</v>
      </c>
      <c r="AL142">
        <v>2.6150887012481689</v>
      </c>
      <c r="AM142">
        <v>16.425912857055661</v>
      </c>
      <c r="AN142">
        <v>0.4380548894405365</v>
      </c>
      <c r="AO142">
        <v>1.1614642143249509</v>
      </c>
      <c r="AP142">
        <v>3.1558353900909419</v>
      </c>
      <c r="AQ142">
        <v>17.547100067138668</v>
      </c>
      <c r="AR142">
        <v>2.2956793308258061</v>
      </c>
      <c r="AS142">
        <v>11.445682525634769</v>
      </c>
      <c r="AT142">
        <v>0.24822971224784851</v>
      </c>
      <c r="AU142">
        <v>1.1389778852462771</v>
      </c>
      <c r="AV142">
        <v>6.6215577125549316</v>
      </c>
      <c r="AW142">
        <v>52.658145904541023</v>
      </c>
      <c r="AX142">
        <v>5.4339456558227539</v>
      </c>
      <c r="AY142">
        <v>49.364727020263672</v>
      </c>
      <c r="AZ142">
        <v>1.452789783477783</v>
      </c>
      <c r="BA142">
        <v>10.984262466430661</v>
      </c>
      <c r="BB142">
        <v>5.4259443283081046</v>
      </c>
      <c r="BC142">
        <v>55.350948333740227</v>
      </c>
      <c r="BD142">
        <v>2.3060719966888432</v>
      </c>
      <c r="BE142">
        <v>21.109769821166989</v>
      </c>
      <c r="BF142">
        <v>3.750867366790771</v>
      </c>
      <c r="BG142">
        <v>37.107704162597663</v>
      </c>
      <c r="BH142">
        <v>0.63327354192733765</v>
      </c>
      <c r="BI142">
        <v>0.42109507322311401</v>
      </c>
      <c r="BJ142">
        <v>7.3257379233837128E-2</v>
      </c>
      <c r="BK142">
        <v>8.5769332945346832E-2</v>
      </c>
      <c r="BL142">
        <v>5.0859391689300537E-2</v>
      </c>
      <c r="BM142">
        <v>4.2857341468334198E-2</v>
      </c>
      <c r="BN142">
        <v>3.6985743790864938E-2</v>
      </c>
      <c r="BO142">
        <v>2.25701630115509E-2</v>
      </c>
      <c r="BP142">
        <v>6.40111044049263E-2</v>
      </c>
      <c r="BQ142">
        <v>4.6605799347162247E-2</v>
      </c>
      <c r="BR142">
        <v>3.0936978757381439E-2</v>
      </c>
      <c r="BS142">
        <v>2.3845130577683449E-2</v>
      </c>
      <c r="BT142">
        <v>6.7886523902416229E-2</v>
      </c>
      <c r="BU142">
        <v>8.2834072411060333E-2</v>
      </c>
      <c r="BV142">
        <v>1.262858137488365E-2</v>
      </c>
      <c r="BW142">
        <v>9.2987082898616791E-3</v>
      </c>
      <c r="BX142">
        <v>3.097476065158844E-2</v>
      </c>
      <c r="BY142">
        <v>2.257859893143177E-2</v>
      </c>
      <c r="BZ142">
        <v>0.26573309302330023</v>
      </c>
      <c r="CA142">
        <v>8.4735915064811707E-2</v>
      </c>
      <c r="CB142">
        <v>0.27618345618247991</v>
      </c>
      <c r="CC142">
        <v>0.19048783183097839</v>
      </c>
      <c r="CD142">
        <v>5.9944681823253632E-2</v>
      </c>
      <c r="CE142">
        <v>3.0533092096447941E-2</v>
      </c>
      <c r="CF142">
        <v>2.4949386715888981E-2</v>
      </c>
      <c r="CG142">
        <v>1.0684734210371969E-2</v>
      </c>
      <c r="CH142">
        <v>1.8727896735072139E-2</v>
      </c>
      <c r="CI142">
        <v>3.815099131315947E-3</v>
      </c>
      <c r="CJ142">
        <v>1.8599221482872959E-2</v>
      </c>
      <c r="CK142">
        <v>6.8654208444058904E-3</v>
      </c>
      <c r="CL142">
        <v>1.9727138802409169E-2</v>
      </c>
      <c r="CM142">
        <v>3.852564143016934E-3</v>
      </c>
      <c r="CN142">
        <v>4.9465462565422058E-2</v>
      </c>
      <c r="CO142">
        <v>4.5887250453233719E-2</v>
      </c>
      <c r="CP142">
        <v>3.3913169056177139E-2</v>
      </c>
      <c r="CQ142">
        <v>5.4145928472280502E-2</v>
      </c>
      <c r="CR142">
        <v>1.9226152449846271E-2</v>
      </c>
      <c r="CS142">
        <v>4.821892362087965E-3</v>
      </c>
      <c r="CT142">
        <v>3.1630340963602073E-2</v>
      </c>
      <c r="CU142">
        <v>2.988184429705143E-2</v>
      </c>
    </row>
    <row r="143" spans="1:99" x14ac:dyDescent="0.35">
      <c r="A143" t="s">
        <v>304</v>
      </c>
      <c r="B143" t="s">
        <v>305</v>
      </c>
      <c r="C143" t="s">
        <v>284</v>
      </c>
      <c r="D143">
        <v>1.804728507995605</v>
      </c>
      <c r="E143">
        <v>1.7534645795822139</v>
      </c>
      <c r="F143">
        <v>5.152304470539093E-2</v>
      </c>
      <c r="G143">
        <v>0.36075010895729059</v>
      </c>
      <c r="H143">
        <v>0.32649374008178711</v>
      </c>
      <c r="I143">
        <v>1.2638779589906331E-3</v>
      </c>
      <c r="J143">
        <v>0.48461252450942988</v>
      </c>
      <c r="K143">
        <v>0.2261544615030289</v>
      </c>
      <c r="L143">
        <v>0.25845804810523992</v>
      </c>
      <c r="M143">
        <v>1.939531182870269E-3</v>
      </c>
      <c r="N143">
        <v>1.4637938002124431E-3</v>
      </c>
      <c r="O143">
        <v>4.7573738265782589E-4</v>
      </c>
      <c r="AJ143">
        <v>3.164031028747559</v>
      </c>
      <c r="AK143">
        <v>18.213750839233398</v>
      </c>
      <c r="AL143">
        <v>2.6150887012481689</v>
      </c>
      <c r="AM143">
        <v>16.425912857055661</v>
      </c>
      <c r="AN143">
        <v>0.4380548894405365</v>
      </c>
      <c r="AO143">
        <v>1.1614642143249509</v>
      </c>
      <c r="AP143">
        <v>3.1558353900909419</v>
      </c>
      <c r="AQ143">
        <v>17.547100067138668</v>
      </c>
      <c r="AR143">
        <v>2.2956793308258061</v>
      </c>
      <c r="AS143">
        <v>11.445682525634769</v>
      </c>
      <c r="AT143">
        <v>0.24822971224784851</v>
      </c>
      <c r="AU143">
        <v>1.1389778852462771</v>
      </c>
      <c r="AV143">
        <v>6.6215577125549316</v>
      </c>
      <c r="AW143">
        <v>52.658145904541023</v>
      </c>
      <c r="AX143">
        <v>5.4339456558227539</v>
      </c>
      <c r="AY143">
        <v>49.364727020263672</v>
      </c>
      <c r="AZ143">
        <v>1.452789783477783</v>
      </c>
      <c r="BA143">
        <v>10.984262466430661</v>
      </c>
      <c r="BB143">
        <v>5.4259443283081046</v>
      </c>
      <c r="BC143">
        <v>55.350948333740227</v>
      </c>
      <c r="BD143">
        <v>2.3060719966888432</v>
      </c>
      <c r="BE143">
        <v>21.109769821166989</v>
      </c>
      <c r="BF143">
        <v>3.750867366790771</v>
      </c>
      <c r="BG143">
        <v>37.107704162597663</v>
      </c>
      <c r="BH143">
        <v>0.63327354192733765</v>
      </c>
      <c r="BI143">
        <v>0.42109507322311401</v>
      </c>
      <c r="BJ143">
        <v>7.3257379233837128E-2</v>
      </c>
      <c r="BK143">
        <v>8.5769332945346832E-2</v>
      </c>
      <c r="BL143">
        <v>5.0859391689300537E-2</v>
      </c>
      <c r="BM143">
        <v>4.2857341468334198E-2</v>
      </c>
      <c r="BN143">
        <v>3.6985743790864938E-2</v>
      </c>
      <c r="BO143">
        <v>2.25701630115509E-2</v>
      </c>
      <c r="BP143">
        <v>6.40111044049263E-2</v>
      </c>
      <c r="BQ143">
        <v>4.6605799347162247E-2</v>
      </c>
      <c r="BR143">
        <v>3.0936978757381439E-2</v>
      </c>
      <c r="BS143">
        <v>2.3845130577683449E-2</v>
      </c>
      <c r="BT143">
        <v>6.7886523902416229E-2</v>
      </c>
      <c r="BU143">
        <v>8.2834072411060333E-2</v>
      </c>
      <c r="BV143">
        <v>1.262858137488365E-2</v>
      </c>
      <c r="BW143">
        <v>9.2987082898616791E-3</v>
      </c>
      <c r="BX143">
        <v>3.097476065158844E-2</v>
      </c>
      <c r="BY143">
        <v>2.257859893143177E-2</v>
      </c>
      <c r="BZ143">
        <v>0.26573309302330023</v>
      </c>
      <c r="CA143">
        <v>8.4735915064811707E-2</v>
      </c>
      <c r="CB143">
        <v>0.27618345618247991</v>
      </c>
      <c r="CC143">
        <v>0.19048783183097839</v>
      </c>
      <c r="CD143">
        <v>5.9944681823253632E-2</v>
      </c>
      <c r="CE143">
        <v>3.0533092096447941E-2</v>
      </c>
      <c r="CF143">
        <v>2.4949386715888981E-2</v>
      </c>
      <c r="CG143">
        <v>1.0684734210371969E-2</v>
      </c>
      <c r="CH143">
        <v>1.8727896735072139E-2</v>
      </c>
      <c r="CI143">
        <v>3.815099131315947E-3</v>
      </c>
      <c r="CJ143">
        <v>1.8599221482872959E-2</v>
      </c>
      <c r="CK143">
        <v>6.8654208444058904E-3</v>
      </c>
      <c r="CL143">
        <v>1.9727138802409169E-2</v>
      </c>
      <c r="CM143">
        <v>3.852564143016934E-3</v>
      </c>
      <c r="CN143">
        <v>4.9465462565422058E-2</v>
      </c>
      <c r="CO143">
        <v>4.5887250453233719E-2</v>
      </c>
      <c r="CP143">
        <v>3.3913169056177139E-2</v>
      </c>
      <c r="CQ143">
        <v>5.4145928472280502E-2</v>
      </c>
      <c r="CR143">
        <v>1.9226152449846271E-2</v>
      </c>
      <c r="CS143">
        <v>4.821892362087965E-3</v>
      </c>
      <c r="CT143">
        <v>3.1630340963602073E-2</v>
      </c>
      <c r="CU143">
        <v>2.988184429705143E-2</v>
      </c>
    </row>
    <row r="144" spans="1:99" x14ac:dyDescent="0.35">
      <c r="A144" t="s">
        <v>297</v>
      </c>
      <c r="B144" t="s">
        <v>298</v>
      </c>
      <c r="C144" t="s">
        <v>284</v>
      </c>
      <c r="D144">
        <v>0.3031122088432312</v>
      </c>
      <c r="E144">
        <v>0.3031122088432312</v>
      </c>
      <c r="G144">
        <v>0.58542495965957642</v>
      </c>
      <c r="H144">
        <v>0.32965657114982599</v>
      </c>
      <c r="I144">
        <v>3.7856972776353359E-3</v>
      </c>
      <c r="J144">
        <v>0.20436856150627139</v>
      </c>
      <c r="K144">
        <v>0.1902447193861008</v>
      </c>
      <c r="L144">
        <v>1.412384957075119E-2</v>
      </c>
      <c r="M144">
        <v>6.5044929215218872E-5</v>
      </c>
      <c r="N144">
        <v>6.5044929215218872E-5</v>
      </c>
      <c r="P144">
        <v>0.40424779057502752</v>
      </c>
      <c r="Q144">
        <v>0.1222776994109154</v>
      </c>
      <c r="R144">
        <v>4.6272147446870797E-2</v>
      </c>
      <c r="S144">
        <v>2.6258111000061039E-2</v>
      </c>
      <c r="T144">
        <v>5.0531089305877692E-2</v>
      </c>
      <c r="U144">
        <v>2.5130283087491989E-2</v>
      </c>
      <c r="V144">
        <v>4.9450702965259552E-2</v>
      </c>
      <c r="W144">
        <v>1.02267675101757E-2</v>
      </c>
      <c r="X144">
        <v>2.4069363251328468E-2</v>
      </c>
      <c r="Y144">
        <v>5.0031606107950211E-2</v>
      </c>
      <c r="Z144">
        <v>0.15146218240261081</v>
      </c>
      <c r="AA144">
        <v>4.0782872587442398E-2</v>
      </c>
      <c r="AB144">
        <v>2.137878909707069E-3</v>
      </c>
      <c r="AC144">
        <v>1.6835602000355721E-3</v>
      </c>
      <c r="AD144">
        <v>8.5924128070473671E-3</v>
      </c>
      <c r="AE144">
        <v>4.6364781446754932E-3</v>
      </c>
      <c r="AF144">
        <v>6.2361087650060647E-2</v>
      </c>
      <c r="AG144">
        <v>7.2565639857202768E-4</v>
      </c>
      <c r="AH144">
        <v>6.6489018499851227E-3</v>
      </c>
      <c r="AI144">
        <v>2.3893343284726139E-2</v>
      </c>
      <c r="AJ144">
        <v>3.164031028747559</v>
      </c>
      <c r="AK144">
        <v>18.213750839233398</v>
      </c>
      <c r="AL144">
        <v>2.6150887012481689</v>
      </c>
      <c r="AM144">
        <v>16.425912857055661</v>
      </c>
      <c r="AN144">
        <v>0.4380548894405365</v>
      </c>
      <c r="AO144">
        <v>1.1614642143249509</v>
      </c>
      <c r="AP144">
        <v>3.1558353900909419</v>
      </c>
      <c r="AQ144">
        <v>17.547100067138668</v>
      </c>
      <c r="AR144">
        <v>2.2956793308258061</v>
      </c>
      <c r="AS144">
        <v>11.445682525634769</v>
      </c>
      <c r="AT144">
        <v>0.24822971224784851</v>
      </c>
      <c r="AU144">
        <v>1.1389778852462771</v>
      </c>
      <c r="AV144">
        <v>6.6215577125549316</v>
      </c>
      <c r="AW144">
        <v>52.658145904541023</v>
      </c>
      <c r="AX144">
        <v>5.4339456558227539</v>
      </c>
      <c r="AY144">
        <v>49.364727020263672</v>
      </c>
      <c r="AZ144">
        <v>1.452789783477783</v>
      </c>
      <c r="BA144">
        <v>10.984262466430661</v>
      </c>
      <c r="BB144">
        <v>5.4259443283081046</v>
      </c>
      <c r="BC144">
        <v>55.350948333740227</v>
      </c>
      <c r="BD144">
        <v>2.3060719966888432</v>
      </c>
      <c r="BE144">
        <v>21.109769821166989</v>
      </c>
      <c r="BF144">
        <v>3.750867366790771</v>
      </c>
      <c r="BG144">
        <v>37.107704162597663</v>
      </c>
      <c r="BH144">
        <v>0.63327354192733765</v>
      </c>
      <c r="BI144">
        <v>0.42109507322311401</v>
      </c>
      <c r="BJ144">
        <v>7.3257379233837128E-2</v>
      </c>
      <c r="BK144">
        <v>8.5769332945346832E-2</v>
      </c>
      <c r="BL144">
        <v>5.0859391689300537E-2</v>
      </c>
      <c r="BM144">
        <v>4.2857341468334198E-2</v>
      </c>
      <c r="BN144">
        <v>3.6985743790864938E-2</v>
      </c>
      <c r="BO144">
        <v>2.25701630115509E-2</v>
      </c>
      <c r="BP144">
        <v>6.40111044049263E-2</v>
      </c>
      <c r="BQ144">
        <v>4.6605799347162247E-2</v>
      </c>
      <c r="BR144">
        <v>3.0936978757381439E-2</v>
      </c>
      <c r="BS144">
        <v>2.3845130577683449E-2</v>
      </c>
      <c r="BT144">
        <v>6.7886523902416229E-2</v>
      </c>
      <c r="BU144">
        <v>8.2834072411060333E-2</v>
      </c>
      <c r="BV144">
        <v>1.262858137488365E-2</v>
      </c>
      <c r="BW144">
        <v>9.2987082898616791E-3</v>
      </c>
      <c r="BX144">
        <v>3.097476065158844E-2</v>
      </c>
      <c r="BY144">
        <v>2.257859893143177E-2</v>
      </c>
      <c r="BZ144">
        <v>0.26573309302330023</v>
      </c>
      <c r="CA144">
        <v>8.4735915064811707E-2</v>
      </c>
      <c r="CB144">
        <v>0.27618345618247991</v>
      </c>
      <c r="CC144">
        <v>0.19048783183097839</v>
      </c>
      <c r="CD144">
        <v>5.9944681823253632E-2</v>
      </c>
      <c r="CE144">
        <v>3.0533092096447941E-2</v>
      </c>
      <c r="CF144">
        <v>2.4949386715888981E-2</v>
      </c>
      <c r="CG144">
        <v>1.0684734210371969E-2</v>
      </c>
      <c r="CH144">
        <v>1.8727896735072139E-2</v>
      </c>
      <c r="CI144">
        <v>3.815099131315947E-3</v>
      </c>
      <c r="CJ144">
        <v>1.8599221482872959E-2</v>
      </c>
      <c r="CK144">
        <v>6.8654208444058904E-3</v>
      </c>
      <c r="CL144">
        <v>1.9727138802409169E-2</v>
      </c>
      <c r="CM144">
        <v>3.852564143016934E-3</v>
      </c>
      <c r="CN144">
        <v>4.9465462565422058E-2</v>
      </c>
      <c r="CO144">
        <v>4.5887250453233719E-2</v>
      </c>
      <c r="CP144">
        <v>3.3913169056177139E-2</v>
      </c>
      <c r="CQ144">
        <v>5.4145928472280502E-2</v>
      </c>
      <c r="CR144">
        <v>1.9226152449846271E-2</v>
      </c>
      <c r="CS144">
        <v>4.821892362087965E-3</v>
      </c>
      <c r="CT144">
        <v>3.1630340963602073E-2</v>
      </c>
      <c r="CU144">
        <v>2.988184429705143E-2</v>
      </c>
    </row>
    <row r="145" spans="1:99" x14ac:dyDescent="0.35">
      <c r="A145" t="s">
        <v>320</v>
      </c>
      <c r="B145" t="s">
        <v>321</v>
      </c>
      <c r="C145" t="s">
        <v>284</v>
      </c>
      <c r="D145">
        <v>1.422279357910156</v>
      </c>
      <c r="E145">
        <v>1.38593578338623</v>
      </c>
      <c r="F145">
        <v>2.4336848873645072E-3</v>
      </c>
      <c r="G145">
        <v>0.21580292284488681</v>
      </c>
      <c r="H145">
        <v>0.18888553977012629</v>
      </c>
      <c r="J145">
        <v>1.3840132392942911E-2</v>
      </c>
      <c r="L145">
        <v>1.3840132392942911E-2</v>
      </c>
      <c r="M145">
        <v>3.5508756991475821E-3</v>
      </c>
      <c r="N145">
        <v>1.1985795572400091E-3</v>
      </c>
      <c r="O145">
        <v>2.3522959090769291E-3</v>
      </c>
      <c r="P145">
        <v>0.52008873224258423</v>
      </c>
      <c r="Q145">
        <v>0.12653876841068271</v>
      </c>
      <c r="R145">
        <v>6.2820985913276672E-2</v>
      </c>
      <c r="S145">
        <v>3.0736073851585392E-2</v>
      </c>
      <c r="T145">
        <v>5.6234188377857208E-2</v>
      </c>
      <c r="U145">
        <v>3.7144791334867477E-2</v>
      </c>
      <c r="V145">
        <v>0.1213776841759682</v>
      </c>
      <c r="W145">
        <v>1.105738990008831E-2</v>
      </c>
      <c r="X145">
        <v>2.7933185920119289E-2</v>
      </c>
      <c r="Y145">
        <v>4.624568298459053E-2</v>
      </c>
      <c r="Z145">
        <v>8.5498511791229248E-2</v>
      </c>
      <c r="AA145">
        <v>1.7251977697014809E-2</v>
      </c>
      <c r="AB145">
        <v>1.5912823379039761E-2</v>
      </c>
      <c r="AC145">
        <v>7.726564072072506E-3</v>
      </c>
      <c r="AD145">
        <v>2.4723941460251812E-2</v>
      </c>
      <c r="AE145">
        <v>4.1707283817231664E-3</v>
      </c>
      <c r="AF145">
        <v>9.1254850849509239E-3</v>
      </c>
      <c r="AG145">
        <v>2.2242206614464521E-3</v>
      </c>
      <c r="AH145">
        <v>2.439480042085052E-3</v>
      </c>
      <c r="AI145">
        <v>1.9232874037697909E-3</v>
      </c>
      <c r="AJ145">
        <v>3.164031028747559</v>
      </c>
      <c r="AK145">
        <v>18.213750839233398</v>
      </c>
      <c r="AL145">
        <v>2.6150887012481689</v>
      </c>
      <c r="AM145">
        <v>16.425912857055661</v>
      </c>
      <c r="AN145">
        <v>0.4380548894405365</v>
      </c>
      <c r="AO145">
        <v>1.1614642143249509</v>
      </c>
      <c r="AP145">
        <v>3.1558353900909419</v>
      </c>
      <c r="AQ145">
        <v>17.547100067138668</v>
      </c>
      <c r="AR145">
        <v>2.2956793308258061</v>
      </c>
      <c r="AS145">
        <v>11.445682525634769</v>
      </c>
      <c r="AT145">
        <v>0.24822971224784851</v>
      </c>
      <c r="AU145">
        <v>1.1389778852462771</v>
      </c>
      <c r="AV145">
        <v>6.6215577125549316</v>
      </c>
      <c r="AW145">
        <v>52.658145904541023</v>
      </c>
      <c r="AX145">
        <v>5.4339456558227539</v>
      </c>
      <c r="AY145">
        <v>49.364727020263672</v>
      </c>
      <c r="AZ145">
        <v>1.452789783477783</v>
      </c>
      <c r="BA145">
        <v>10.984262466430661</v>
      </c>
      <c r="BB145">
        <v>5.4259443283081046</v>
      </c>
      <c r="BC145">
        <v>55.350948333740227</v>
      </c>
      <c r="BD145">
        <v>2.3060719966888432</v>
      </c>
      <c r="BE145">
        <v>21.109769821166989</v>
      </c>
      <c r="BF145">
        <v>3.750867366790771</v>
      </c>
      <c r="BG145">
        <v>37.107704162597663</v>
      </c>
      <c r="BH145">
        <v>0.63327354192733765</v>
      </c>
      <c r="BI145">
        <v>0.42109507322311401</v>
      </c>
      <c r="BJ145">
        <v>7.3257379233837128E-2</v>
      </c>
      <c r="BK145">
        <v>8.5769332945346832E-2</v>
      </c>
      <c r="BL145">
        <v>5.0859391689300537E-2</v>
      </c>
      <c r="BM145">
        <v>4.2857341468334198E-2</v>
      </c>
      <c r="BN145">
        <v>3.6985743790864938E-2</v>
      </c>
      <c r="BO145">
        <v>2.25701630115509E-2</v>
      </c>
      <c r="BP145">
        <v>6.40111044049263E-2</v>
      </c>
      <c r="BQ145">
        <v>4.6605799347162247E-2</v>
      </c>
      <c r="BR145">
        <v>3.0936978757381439E-2</v>
      </c>
      <c r="BS145">
        <v>2.3845130577683449E-2</v>
      </c>
      <c r="BT145">
        <v>6.7886523902416229E-2</v>
      </c>
      <c r="BU145">
        <v>8.2834072411060333E-2</v>
      </c>
      <c r="BV145">
        <v>1.262858137488365E-2</v>
      </c>
      <c r="BW145">
        <v>9.2987082898616791E-3</v>
      </c>
      <c r="BX145">
        <v>3.097476065158844E-2</v>
      </c>
      <c r="BY145">
        <v>2.257859893143177E-2</v>
      </c>
      <c r="BZ145">
        <v>0.26573309302330023</v>
      </c>
      <c r="CA145">
        <v>8.4735915064811707E-2</v>
      </c>
      <c r="CB145">
        <v>0.27618345618247991</v>
      </c>
      <c r="CC145">
        <v>0.19048783183097839</v>
      </c>
      <c r="CD145">
        <v>5.9944681823253632E-2</v>
      </c>
      <c r="CE145">
        <v>3.0533092096447941E-2</v>
      </c>
      <c r="CF145">
        <v>2.4949386715888981E-2</v>
      </c>
      <c r="CG145">
        <v>1.0684734210371969E-2</v>
      </c>
      <c r="CH145">
        <v>1.8727896735072139E-2</v>
      </c>
      <c r="CI145">
        <v>3.815099131315947E-3</v>
      </c>
      <c r="CJ145">
        <v>1.8599221482872959E-2</v>
      </c>
      <c r="CK145">
        <v>6.8654208444058904E-3</v>
      </c>
      <c r="CL145">
        <v>1.9727138802409169E-2</v>
      </c>
      <c r="CM145">
        <v>3.852564143016934E-3</v>
      </c>
      <c r="CN145">
        <v>4.9465462565422058E-2</v>
      </c>
      <c r="CO145">
        <v>4.5887250453233719E-2</v>
      </c>
      <c r="CP145">
        <v>3.3913169056177139E-2</v>
      </c>
      <c r="CQ145">
        <v>5.4145928472280502E-2</v>
      </c>
      <c r="CR145">
        <v>1.9226152449846271E-2</v>
      </c>
      <c r="CS145">
        <v>4.821892362087965E-3</v>
      </c>
      <c r="CT145">
        <v>3.1630340963602073E-2</v>
      </c>
      <c r="CU145">
        <v>2.988184429705143E-2</v>
      </c>
    </row>
    <row r="146" spans="1:99" x14ac:dyDescent="0.35">
      <c r="A146" t="s">
        <v>343</v>
      </c>
      <c r="B146" t="s">
        <v>344</v>
      </c>
      <c r="C146" t="s">
        <v>284</v>
      </c>
      <c r="D146">
        <v>2.9244439210742712E-3</v>
      </c>
      <c r="E146">
        <v>2.7410450857132669E-3</v>
      </c>
      <c r="F146">
        <v>2.0810401474591339E-4</v>
      </c>
      <c r="G146">
        <v>2.2272683680057529E-2</v>
      </c>
      <c r="H146">
        <v>1.1527318507432939E-2</v>
      </c>
      <c r="I146">
        <v>2.610791008919477E-3</v>
      </c>
      <c r="J146">
        <v>2.1965684369206429E-2</v>
      </c>
      <c r="K146">
        <v>1.1133707128465181E-2</v>
      </c>
      <c r="L146">
        <v>1.060660555958748E-2</v>
      </c>
      <c r="AJ146">
        <v>3.164031028747559</v>
      </c>
      <c r="AK146">
        <v>18.213750839233398</v>
      </c>
      <c r="AL146">
        <v>2.6150887012481689</v>
      </c>
      <c r="AM146">
        <v>16.425912857055661</v>
      </c>
      <c r="AN146">
        <v>0.4380548894405365</v>
      </c>
      <c r="AO146">
        <v>1.1614642143249509</v>
      </c>
      <c r="AP146">
        <v>3.1558353900909419</v>
      </c>
      <c r="AQ146">
        <v>17.547100067138668</v>
      </c>
      <c r="AR146">
        <v>2.2956793308258061</v>
      </c>
      <c r="AS146">
        <v>11.445682525634769</v>
      </c>
      <c r="AT146">
        <v>0.24822971224784851</v>
      </c>
      <c r="AU146">
        <v>1.1389778852462771</v>
      </c>
      <c r="AV146">
        <v>6.6215577125549316</v>
      </c>
      <c r="AW146">
        <v>52.658145904541023</v>
      </c>
      <c r="AX146">
        <v>5.4339456558227539</v>
      </c>
      <c r="AY146">
        <v>49.364727020263672</v>
      </c>
      <c r="AZ146">
        <v>1.452789783477783</v>
      </c>
      <c r="BA146">
        <v>10.984262466430661</v>
      </c>
      <c r="BB146">
        <v>5.4259443283081046</v>
      </c>
      <c r="BC146">
        <v>55.350948333740227</v>
      </c>
      <c r="BD146">
        <v>2.3060719966888432</v>
      </c>
      <c r="BE146">
        <v>21.109769821166989</v>
      </c>
      <c r="BF146">
        <v>3.750867366790771</v>
      </c>
      <c r="BG146">
        <v>37.107704162597663</v>
      </c>
      <c r="BH146">
        <v>0.63327354192733765</v>
      </c>
      <c r="BI146">
        <v>0.42109507322311401</v>
      </c>
      <c r="BJ146">
        <v>7.3257379233837128E-2</v>
      </c>
      <c r="BK146">
        <v>8.5769332945346832E-2</v>
      </c>
      <c r="BL146">
        <v>5.0859391689300537E-2</v>
      </c>
      <c r="BM146">
        <v>4.2857341468334198E-2</v>
      </c>
      <c r="BN146">
        <v>3.6985743790864938E-2</v>
      </c>
      <c r="BO146">
        <v>2.25701630115509E-2</v>
      </c>
      <c r="BP146">
        <v>6.40111044049263E-2</v>
      </c>
      <c r="BQ146">
        <v>4.6605799347162247E-2</v>
      </c>
      <c r="BR146">
        <v>3.0936978757381439E-2</v>
      </c>
      <c r="BS146">
        <v>2.3845130577683449E-2</v>
      </c>
      <c r="BT146">
        <v>6.7886523902416229E-2</v>
      </c>
      <c r="BU146">
        <v>8.2834072411060333E-2</v>
      </c>
      <c r="BV146">
        <v>1.262858137488365E-2</v>
      </c>
      <c r="BW146">
        <v>9.2987082898616791E-3</v>
      </c>
      <c r="BX146">
        <v>3.097476065158844E-2</v>
      </c>
      <c r="BY146">
        <v>2.257859893143177E-2</v>
      </c>
      <c r="BZ146">
        <v>0.26573309302330023</v>
      </c>
      <c r="CA146">
        <v>8.4735915064811707E-2</v>
      </c>
      <c r="CB146">
        <v>0.27618345618247991</v>
      </c>
      <c r="CC146">
        <v>0.19048783183097839</v>
      </c>
      <c r="CD146">
        <v>5.9944681823253632E-2</v>
      </c>
      <c r="CE146">
        <v>3.0533092096447941E-2</v>
      </c>
      <c r="CF146">
        <v>2.4949386715888981E-2</v>
      </c>
      <c r="CG146">
        <v>1.0684734210371969E-2</v>
      </c>
      <c r="CH146">
        <v>1.8727896735072139E-2</v>
      </c>
      <c r="CI146">
        <v>3.815099131315947E-3</v>
      </c>
      <c r="CJ146">
        <v>1.8599221482872959E-2</v>
      </c>
      <c r="CK146">
        <v>6.8654208444058904E-3</v>
      </c>
      <c r="CL146">
        <v>1.9727138802409169E-2</v>
      </c>
      <c r="CM146">
        <v>3.852564143016934E-3</v>
      </c>
      <c r="CN146">
        <v>4.9465462565422058E-2</v>
      </c>
      <c r="CO146">
        <v>4.5887250453233719E-2</v>
      </c>
      <c r="CP146">
        <v>3.3913169056177139E-2</v>
      </c>
      <c r="CQ146">
        <v>5.4145928472280502E-2</v>
      </c>
      <c r="CR146">
        <v>1.9226152449846271E-2</v>
      </c>
      <c r="CS146">
        <v>4.821892362087965E-3</v>
      </c>
      <c r="CT146">
        <v>3.1630340963602073E-2</v>
      </c>
      <c r="CU146">
        <v>2.988184429705143E-2</v>
      </c>
    </row>
    <row r="147" spans="1:99" x14ac:dyDescent="0.35">
      <c r="A147" t="s">
        <v>312</v>
      </c>
      <c r="B147" t="s">
        <v>313</v>
      </c>
      <c r="C147" t="s">
        <v>284</v>
      </c>
      <c r="AJ147">
        <v>3.164031028747559</v>
      </c>
      <c r="AK147">
        <v>18.213750839233398</v>
      </c>
      <c r="AL147">
        <v>2.6150887012481689</v>
      </c>
      <c r="AM147">
        <v>16.425912857055661</v>
      </c>
      <c r="AN147">
        <v>0.4380548894405365</v>
      </c>
      <c r="AO147">
        <v>1.1614642143249509</v>
      </c>
      <c r="AP147">
        <v>3.1558353900909419</v>
      </c>
      <c r="AQ147">
        <v>17.547100067138668</v>
      </c>
      <c r="AR147">
        <v>2.2956793308258061</v>
      </c>
      <c r="AS147">
        <v>11.445682525634769</v>
      </c>
      <c r="AT147">
        <v>0.24822971224784851</v>
      </c>
      <c r="AU147">
        <v>1.1389778852462771</v>
      </c>
      <c r="AV147">
        <v>6.6215577125549316</v>
      </c>
      <c r="AW147">
        <v>52.658145904541023</v>
      </c>
      <c r="AX147">
        <v>5.4339456558227539</v>
      </c>
      <c r="AY147">
        <v>49.364727020263672</v>
      </c>
      <c r="AZ147">
        <v>1.452789783477783</v>
      </c>
      <c r="BA147">
        <v>10.984262466430661</v>
      </c>
      <c r="BB147">
        <v>5.4259443283081046</v>
      </c>
      <c r="BC147">
        <v>55.350948333740227</v>
      </c>
      <c r="BD147">
        <v>2.3060719966888432</v>
      </c>
      <c r="BE147">
        <v>21.109769821166989</v>
      </c>
      <c r="BF147">
        <v>3.750867366790771</v>
      </c>
      <c r="BG147">
        <v>37.107704162597663</v>
      </c>
      <c r="BH147">
        <v>0.63327354192733765</v>
      </c>
      <c r="BI147">
        <v>0.42109507322311401</v>
      </c>
      <c r="BJ147">
        <v>7.3257379233837128E-2</v>
      </c>
      <c r="BK147">
        <v>8.5769332945346832E-2</v>
      </c>
      <c r="BL147">
        <v>5.0859391689300537E-2</v>
      </c>
      <c r="BM147">
        <v>4.2857341468334198E-2</v>
      </c>
      <c r="BN147">
        <v>3.6985743790864938E-2</v>
      </c>
      <c r="BO147">
        <v>2.25701630115509E-2</v>
      </c>
      <c r="BP147">
        <v>6.40111044049263E-2</v>
      </c>
      <c r="BQ147">
        <v>4.6605799347162247E-2</v>
      </c>
      <c r="BR147">
        <v>3.0936978757381439E-2</v>
      </c>
      <c r="BS147">
        <v>2.3845130577683449E-2</v>
      </c>
      <c r="BT147">
        <v>6.7886523902416229E-2</v>
      </c>
      <c r="BU147">
        <v>8.2834072411060333E-2</v>
      </c>
      <c r="BV147">
        <v>1.262858137488365E-2</v>
      </c>
      <c r="BW147">
        <v>9.2987082898616791E-3</v>
      </c>
      <c r="BX147">
        <v>3.097476065158844E-2</v>
      </c>
      <c r="BY147">
        <v>2.257859893143177E-2</v>
      </c>
      <c r="BZ147">
        <v>0.26573309302330023</v>
      </c>
      <c r="CA147">
        <v>8.4735915064811707E-2</v>
      </c>
      <c r="CB147">
        <v>0.27618345618247991</v>
      </c>
      <c r="CC147">
        <v>0.19048783183097839</v>
      </c>
      <c r="CD147">
        <v>5.9944681823253632E-2</v>
      </c>
      <c r="CE147">
        <v>3.0533092096447941E-2</v>
      </c>
      <c r="CF147">
        <v>2.4949386715888981E-2</v>
      </c>
      <c r="CG147">
        <v>1.0684734210371969E-2</v>
      </c>
      <c r="CH147">
        <v>1.8727896735072139E-2</v>
      </c>
      <c r="CI147">
        <v>3.815099131315947E-3</v>
      </c>
      <c r="CJ147">
        <v>1.8599221482872959E-2</v>
      </c>
      <c r="CK147">
        <v>6.8654208444058904E-3</v>
      </c>
      <c r="CL147">
        <v>1.9727138802409169E-2</v>
      </c>
      <c r="CM147">
        <v>3.852564143016934E-3</v>
      </c>
      <c r="CN147">
        <v>4.9465462565422058E-2</v>
      </c>
      <c r="CO147">
        <v>4.5887250453233719E-2</v>
      </c>
      <c r="CP147">
        <v>3.3913169056177139E-2</v>
      </c>
      <c r="CQ147">
        <v>5.4145928472280502E-2</v>
      </c>
      <c r="CR147">
        <v>1.9226152449846271E-2</v>
      </c>
      <c r="CS147">
        <v>4.821892362087965E-3</v>
      </c>
      <c r="CT147">
        <v>3.1630340963602073E-2</v>
      </c>
      <c r="CU147">
        <v>2.988184429705143E-2</v>
      </c>
    </row>
    <row r="148" spans="1:99" x14ac:dyDescent="0.35">
      <c r="A148" t="s">
        <v>291</v>
      </c>
      <c r="B148" t="s">
        <v>292</v>
      </c>
      <c r="C148" t="s">
        <v>284</v>
      </c>
      <c r="AJ148">
        <v>3.164031028747559</v>
      </c>
      <c r="AK148">
        <v>18.213750839233398</v>
      </c>
      <c r="AL148">
        <v>2.6150887012481689</v>
      </c>
      <c r="AM148">
        <v>16.425912857055661</v>
      </c>
      <c r="AN148">
        <v>0.4380548894405365</v>
      </c>
      <c r="AO148">
        <v>1.1614642143249509</v>
      </c>
      <c r="AP148">
        <v>3.1558353900909419</v>
      </c>
      <c r="AQ148">
        <v>17.547100067138668</v>
      </c>
      <c r="AR148">
        <v>2.2956793308258061</v>
      </c>
      <c r="AS148">
        <v>11.445682525634769</v>
      </c>
      <c r="AT148">
        <v>0.24822971224784851</v>
      </c>
      <c r="AU148">
        <v>1.1389778852462771</v>
      </c>
      <c r="AV148">
        <v>6.6215577125549316</v>
      </c>
      <c r="AW148">
        <v>52.658145904541023</v>
      </c>
      <c r="AX148">
        <v>5.4339456558227539</v>
      </c>
      <c r="AY148">
        <v>49.364727020263672</v>
      </c>
      <c r="AZ148">
        <v>1.452789783477783</v>
      </c>
      <c r="BA148">
        <v>10.984262466430661</v>
      </c>
      <c r="BB148">
        <v>5.4259443283081046</v>
      </c>
      <c r="BC148">
        <v>55.350948333740227</v>
      </c>
      <c r="BD148">
        <v>2.3060719966888432</v>
      </c>
      <c r="BE148">
        <v>21.109769821166989</v>
      </c>
      <c r="BF148">
        <v>3.750867366790771</v>
      </c>
      <c r="BG148">
        <v>37.107704162597663</v>
      </c>
      <c r="BH148">
        <v>0.63327354192733765</v>
      </c>
      <c r="BI148">
        <v>0.42109507322311401</v>
      </c>
      <c r="BJ148">
        <v>7.3257379233837128E-2</v>
      </c>
      <c r="BK148">
        <v>8.5769332945346832E-2</v>
      </c>
      <c r="BL148">
        <v>5.0859391689300537E-2</v>
      </c>
      <c r="BM148">
        <v>4.2857341468334198E-2</v>
      </c>
      <c r="BN148">
        <v>3.6985743790864938E-2</v>
      </c>
      <c r="BO148">
        <v>2.25701630115509E-2</v>
      </c>
      <c r="BP148">
        <v>6.40111044049263E-2</v>
      </c>
      <c r="BQ148">
        <v>4.6605799347162247E-2</v>
      </c>
      <c r="BR148">
        <v>3.0936978757381439E-2</v>
      </c>
      <c r="BS148">
        <v>2.3845130577683449E-2</v>
      </c>
      <c r="BT148">
        <v>6.7886523902416229E-2</v>
      </c>
      <c r="BU148">
        <v>8.2834072411060333E-2</v>
      </c>
      <c r="BV148">
        <v>1.262858137488365E-2</v>
      </c>
      <c r="BW148">
        <v>9.2987082898616791E-3</v>
      </c>
      <c r="BX148">
        <v>3.097476065158844E-2</v>
      </c>
      <c r="BY148">
        <v>2.257859893143177E-2</v>
      </c>
      <c r="BZ148">
        <v>0.26573309302330023</v>
      </c>
      <c r="CA148">
        <v>8.4735915064811707E-2</v>
      </c>
      <c r="CB148">
        <v>0.27618345618247991</v>
      </c>
      <c r="CC148">
        <v>0.19048783183097839</v>
      </c>
      <c r="CD148">
        <v>5.9944681823253632E-2</v>
      </c>
      <c r="CE148">
        <v>3.0533092096447941E-2</v>
      </c>
      <c r="CF148">
        <v>2.4949386715888981E-2</v>
      </c>
      <c r="CG148">
        <v>1.0684734210371969E-2</v>
      </c>
      <c r="CH148">
        <v>1.8727896735072139E-2</v>
      </c>
      <c r="CI148">
        <v>3.815099131315947E-3</v>
      </c>
      <c r="CJ148">
        <v>1.8599221482872959E-2</v>
      </c>
      <c r="CK148">
        <v>6.8654208444058904E-3</v>
      </c>
      <c r="CL148">
        <v>1.9727138802409169E-2</v>
      </c>
      <c r="CM148">
        <v>3.852564143016934E-3</v>
      </c>
      <c r="CN148">
        <v>4.9465462565422058E-2</v>
      </c>
      <c r="CO148">
        <v>4.5887250453233719E-2</v>
      </c>
      <c r="CP148">
        <v>3.3913169056177139E-2</v>
      </c>
      <c r="CQ148">
        <v>5.4145928472280502E-2</v>
      </c>
      <c r="CR148">
        <v>1.9226152449846271E-2</v>
      </c>
      <c r="CS148">
        <v>4.821892362087965E-3</v>
      </c>
      <c r="CT148">
        <v>3.1630340963602073E-2</v>
      </c>
      <c r="CU148">
        <v>2.988184429705143E-2</v>
      </c>
    </row>
    <row r="149" spans="1:99" x14ac:dyDescent="0.35">
      <c r="A149" t="s">
        <v>415</v>
      </c>
      <c r="B149" t="s">
        <v>416</v>
      </c>
      <c r="C149" t="s">
        <v>347</v>
      </c>
      <c r="D149">
        <v>0.85054200887680054</v>
      </c>
      <c r="E149">
        <v>0.77620130777359009</v>
      </c>
      <c r="F149">
        <v>0.134991854429245</v>
      </c>
      <c r="G149">
        <v>4.1940223425626748E-2</v>
      </c>
      <c r="H149">
        <v>3.9205946028232568E-2</v>
      </c>
      <c r="I149">
        <v>5.3124014288187027E-2</v>
      </c>
      <c r="J149">
        <v>6.8510912358760834E-2</v>
      </c>
      <c r="K149">
        <v>9.7104127053171396E-4</v>
      </c>
      <c r="L149">
        <v>6.7539863288402557E-2</v>
      </c>
      <c r="M149">
        <v>9.3826606869697571E-2</v>
      </c>
      <c r="N149">
        <v>3.6192429251968861E-3</v>
      </c>
      <c r="O149">
        <v>9.0271204710006714E-2</v>
      </c>
      <c r="P149">
        <v>0.35382756590843201</v>
      </c>
      <c r="Q149">
        <v>8.2764826714992523E-2</v>
      </c>
      <c r="R149">
        <v>5.2791040390729897E-2</v>
      </c>
      <c r="S149">
        <v>2.7518481016159061E-2</v>
      </c>
      <c r="T149">
        <v>3.7514220923185349E-2</v>
      </c>
      <c r="U149">
        <v>3.3774085342884057E-2</v>
      </c>
      <c r="V149">
        <v>2.9703244566917419E-2</v>
      </c>
      <c r="W149">
        <v>1.2530047446489331E-2</v>
      </c>
      <c r="X149">
        <v>5.3481601178646088E-2</v>
      </c>
      <c r="Y149">
        <v>2.375001460313797E-2</v>
      </c>
      <c r="Z149">
        <v>0.1688045859336853</v>
      </c>
      <c r="AA149">
        <v>2.8343319892883301E-2</v>
      </c>
      <c r="AB149">
        <v>4.1939574293792248E-3</v>
      </c>
      <c r="AC149">
        <v>7.7114389277994633E-3</v>
      </c>
      <c r="AD149">
        <v>2.6441400405019522E-3</v>
      </c>
      <c r="AE149">
        <v>2.3364836350083351E-2</v>
      </c>
      <c r="AF149">
        <v>2.5057638064026829E-2</v>
      </c>
      <c r="AG149">
        <v>2.364306477829814E-3</v>
      </c>
      <c r="AH149">
        <v>7.3666408658027649E-2</v>
      </c>
      <c r="AI149">
        <v>1.4585180906578901E-3</v>
      </c>
      <c r="AJ149">
        <v>3.164031028747559</v>
      </c>
      <c r="AK149">
        <v>3.0045919418334961</v>
      </c>
      <c r="AL149">
        <v>2.6150887012481689</v>
      </c>
      <c r="AM149">
        <v>2.4805326461791992</v>
      </c>
      <c r="AN149">
        <v>0.4380548894405365</v>
      </c>
      <c r="AO149">
        <v>0.68937587738037109</v>
      </c>
      <c r="AP149">
        <v>3.1558353900909419</v>
      </c>
      <c r="AQ149">
        <v>2.87843918800354</v>
      </c>
      <c r="AR149">
        <v>2.2956793308258061</v>
      </c>
      <c r="AS149">
        <v>2.378862619400024</v>
      </c>
      <c r="AT149">
        <v>0.24822971224784851</v>
      </c>
      <c r="AU149">
        <v>0.44797396659851069</v>
      </c>
      <c r="AV149">
        <v>6.6215577125549316</v>
      </c>
      <c r="AW149">
        <v>2.278580904006958</v>
      </c>
      <c r="AX149">
        <v>5.4339456558227539</v>
      </c>
      <c r="AY149">
        <v>1.6516571044921879</v>
      </c>
      <c r="AZ149">
        <v>1.452789783477783</v>
      </c>
      <c r="BA149">
        <v>0.66333657503128052</v>
      </c>
      <c r="BB149">
        <v>5.4259443283081046</v>
      </c>
      <c r="BC149">
        <v>2.9559860229492192</v>
      </c>
      <c r="BD149">
        <v>2.3060719966888432</v>
      </c>
      <c r="BE149">
        <v>1.429568767547607</v>
      </c>
      <c r="BF149">
        <v>3.750867366790771</v>
      </c>
      <c r="BG149">
        <v>1.4479160308837891</v>
      </c>
      <c r="BH149">
        <v>0.63327354192733765</v>
      </c>
      <c r="BI149">
        <v>0.42477384209632868</v>
      </c>
      <c r="BJ149">
        <v>7.3257379233837128E-2</v>
      </c>
      <c r="BK149">
        <v>6.6337667405605316E-2</v>
      </c>
      <c r="BL149">
        <v>5.0859391689300537E-2</v>
      </c>
      <c r="BM149">
        <v>7.4135228991508484E-2</v>
      </c>
      <c r="BN149">
        <v>3.6985743790864938E-2</v>
      </c>
      <c r="BO149">
        <v>4.6202883124351501E-2</v>
      </c>
      <c r="BP149">
        <v>6.40111044049263E-2</v>
      </c>
      <c r="BQ149">
        <v>6.1916295439004898E-2</v>
      </c>
      <c r="BR149">
        <v>3.0936978757381439E-2</v>
      </c>
      <c r="BS149">
        <v>3.3582299947738647E-2</v>
      </c>
      <c r="BT149">
        <v>6.7886523902416229E-2</v>
      </c>
      <c r="BU149">
        <v>4.1201792657375343E-2</v>
      </c>
      <c r="BV149">
        <v>1.262858137488365E-2</v>
      </c>
      <c r="BW149">
        <v>1.5901150181889531E-2</v>
      </c>
      <c r="BX149">
        <v>3.097476065158844E-2</v>
      </c>
      <c r="BY149">
        <v>3.555760532617569E-2</v>
      </c>
      <c r="BZ149">
        <v>0.26573309302330023</v>
      </c>
      <c r="CA149">
        <v>4.993891716003418E-2</v>
      </c>
      <c r="CB149">
        <v>0.27618345618247991</v>
      </c>
      <c r="CC149">
        <v>0.35031390190124512</v>
      </c>
      <c r="CD149">
        <v>5.9944681823253632E-2</v>
      </c>
      <c r="CE149">
        <v>6.4693935215473175E-2</v>
      </c>
      <c r="CF149">
        <v>2.4949386715888981E-2</v>
      </c>
      <c r="CG149">
        <v>6.4173400402069092E-2</v>
      </c>
      <c r="CH149">
        <v>1.8727896735072139E-2</v>
      </c>
      <c r="CI149">
        <v>3.8393151015043259E-2</v>
      </c>
      <c r="CJ149">
        <v>1.8599221482872959E-2</v>
      </c>
      <c r="CK149">
        <v>5.0407789647579193E-2</v>
      </c>
      <c r="CL149">
        <v>1.9727138802409169E-2</v>
      </c>
      <c r="CM149">
        <v>3.2772243022918701E-2</v>
      </c>
      <c r="CN149">
        <v>4.9465462565422058E-2</v>
      </c>
      <c r="CO149">
        <v>2.4280877783894539E-2</v>
      </c>
      <c r="CP149">
        <v>3.3913169056177139E-2</v>
      </c>
      <c r="CQ149">
        <v>1.084226090461016E-2</v>
      </c>
      <c r="CR149">
        <v>1.9226152449846271E-2</v>
      </c>
      <c r="CS149">
        <v>2.6240948587656021E-2</v>
      </c>
      <c r="CT149">
        <v>3.1630340963602073E-2</v>
      </c>
      <c r="CU149">
        <v>3.85093092918396E-2</v>
      </c>
    </row>
    <row r="150" spans="1:99" x14ac:dyDescent="0.35">
      <c r="A150" t="s">
        <v>435</v>
      </c>
      <c r="B150" t="s">
        <v>436</v>
      </c>
      <c r="C150" t="s">
        <v>347</v>
      </c>
      <c r="D150">
        <v>0.42941445112228388</v>
      </c>
      <c r="E150">
        <v>0.38818946480751038</v>
      </c>
      <c r="F150">
        <v>8.6168147623538971E-2</v>
      </c>
      <c r="G150">
        <v>0.63028949499130249</v>
      </c>
      <c r="H150">
        <v>0.61337453126907349</v>
      </c>
      <c r="I150">
        <v>5.7060249149799347E-2</v>
      </c>
      <c r="J150">
        <v>1.456331849098206</v>
      </c>
      <c r="K150">
        <v>0.5452582836151123</v>
      </c>
      <c r="L150">
        <v>0.90071576833724976</v>
      </c>
      <c r="M150">
        <v>1.17928147315979</v>
      </c>
      <c r="N150">
        <v>0.40590634942054749</v>
      </c>
      <c r="O150">
        <v>0.77528929710388184</v>
      </c>
      <c r="P150">
        <v>0.211993008852005</v>
      </c>
      <c r="Q150">
        <v>3.1041601672768589E-2</v>
      </c>
      <c r="R150">
        <v>3.7007711827754967E-2</v>
      </c>
      <c r="S150">
        <v>1.963140815496445E-2</v>
      </c>
      <c r="T150">
        <v>3.6866623908281333E-2</v>
      </c>
      <c r="U150">
        <v>1.442861463874578E-2</v>
      </c>
      <c r="V150">
        <v>1.472456660121679E-2</v>
      </c>
      <c r="W150">
        <v>6.7665898241102704E-3</v>
      </c>
      <c r="X150">
        <v>1.9969029352068901E-2</v>
      </c>
      <c r="Y150">
        <v>3.15568707883358E-2</v>
      </c>
      <c r="Z150">
        <v>0.17393063008785251</v>
      </c>
      <c r="AA150">
        <v>3.2856527715921402E-2</v>
      </c>
      <c r="AB150">
        <v>4.2306665331125259E-2</v>
      </c>
      <c r="AC150">
        <v>1.321417558938265E-2</v>
      </c>
      <c r="AD150">
        <v>2.7493702247738842E-2</v>
      </c>
      <c r="AE150">
        <v>1.0947395116090769E-2</v>
      </c>
      <c r="AF150">
        <v>4.2683137580752373E-3</v>
      </c>
      <c r="AG150">
        <v>4.7312583774328232E-3</v>
      </c>
      <c r="AH150">
        <v>8.5309939458966255E-3</v>
      </c>
      <c r="AI150">
        <v>2.9581593349576E-2</v>
      </c>
      <c r="AJ150">
        <v>3.164031028747559</v>
      </c>
      <c r="AK150">
        <v>3.0045919418334961</v>
      </c>
      <c r="AL150">
        <v>2.6150887012481689</v>
      </c>
      <c r="AM150">
        <v>2.4805326461791992</v>
      </c>
      <c r="AN150">
        <v>0.4380548894405365</v>
      </c>
      <c r="AO150">
        <v>0.68937587738037109</v>
      </c>
      <c r="AP150">
        <v>3.1558353900909419</v>
      </c>
      <c r="AQ150">
        <v>2.87843918800354</v>
      </c>
      <c r="AR150">
        <v>2.2956793308258061</v>
      </c>
      <c r="AS150">
        <v>2.378862619400024</v>
      </c>
      <c r="AT150">
        <v>0.24822971224784851</v>
      </c>
      <c r="AU150">
        <v>0.44797396659851069</v>
      </c>
      <c r="AV150">
        <v>6.6215577125549316</v>
      </c>
      <c r="AW150">
        <v>2.278580904006958</v>
      </c>
      <c r="AX150">
        <v>5.4339456558227539</v>
      </c>
      <c r="AY150">
        <v>1.6516571044921879</v>
      </c>
      <c r="AZ150">
        <v>1.452789783477783</v>
      </c>
      <c r="BA150">
        <v>0.66333657503128052</v>
      </c>
      <c r="BB150">
        <v>5.4259443283081046</v>
      </c>
      <c r="BC150">
        <v>2.9559860229492192</v>
      </c>
      <c r="BD150">
        <v>2.3060719966888432</v>
      </c>
      <c r="BE150">
        <v>1.429568767547607</v>
      </c>
      <c r="BF150">
        <v>3.750867366790771</v>
      </c>
      <c r="BG150">
        <v>1.4479160308837891</v>
      </c>
      <c r="BH150">
        <v>0.63327354192733765</v>
      </c>
      <c r="BI150">
        <v>0.42477384209632868</v>
      </c>
      <c r="BJ150">
        <v>7.3257379233837128E-2</v>
      </c>
      <c r="BK150">
        <v>6.6337667405605316E-2</v>
      </c>
      <c r="BL150">
        <v>5.0859391689300537E-2</v>
      </c>
      <c r="BM150">
        <v>7.4135228991508484E-2</v>
      </c>
      <c r="BN150">
        <v>3.6985743790864938E-2</v>
      </c>
      <c r="BO150">
        <v>4.6202883124351501E-2</v>
      </c>
      <c r="BP150">
        <v>6.40111044049263E-2</v>
      </c>
      <c r="BQ150">
        <v>6.1916295439004898E-2</v>
      </c>
      <c r="BR150">
        <v>3.0936978757381439E-2</v>
      </c>
      <c r="BS150">
        <v>3.3582299947738647E-2</v>
      </c>
      <c r="BT150">
        <v>6.7886523902416229E-2</v>
      </c>
      <c r="BU150">
        <v>4.1201792657375343E-2</v>
      </c>
      <c r="BV150">
        <v>1.262858137488365E-2</v>
      </c>
      <c r="BW150">
        <v>1.5901150181889531E-2</v>
      </c>
      <c r="BX150">
        <v>3.097476065158844E-2</v>
      </c>
      <c r="BY150">
        <v>3.555760532617569E-2</v>
      </c>
      <c r="BZ150">
        <v>0.26573309302330023</v>
      </c>
      <c r="CA150">
        <v>4.993891716003418E-2</v>
      </c>
      <c r="CB150">
        <v>0.27618345618247991</v>
      </c>
      <c r="CC150">
        <v>0.35031390190124512</v>
      </c>
      <c r="CD150">
        <v>5.9944681823253632E-2</v>
      </c>
      <c r="CE150">
        <v>6.4693935215473175E-2</v>
      </c>
      <c r="CF150">
        <v>2.4949386715888981E-2</v>
      </c>
      <c r="CG150">
        <v>6.4173400402069092E-2</v>
      </c>
      <c r="CH150">
        <v>1.8727896735072139E-2</v>
      </c>
      <c r="CI150">
        <v>3.8393151015043259E-2</v>
      </c>
      <c r="CJ150">
        <v>1.8599221482872959E-2</v>
      </c>
      <c r="CK150">
        <v>5.0407789647579193E-2</v>
      </c>
      <c r="CL150">
        <v>1.9727138802409169E-2</v>
      </c>
      <c r="CM150">
        <v>3.2772243022918701E-2</v>
      </c>
      <c r="CN150">
        <v>4.9465462565422058E-2</v>
      </c>
      <c r="CO150">
        <v>2.4280877783894539E-2</v>
      </c>
      <c r="CP150">
        <v>3.3913169056177139E-2</v>
      </c>
      <c r="CQ150">
        <v>1.084226090461016E-2</v>
      </c>
      <c r="CR150">
        <v>1.9226152449846271E-2</v>
      </c>
      <c r="CS150">
        <v>2.6240948587656021E-2</v>
      </c>
      <c r="CT150">
        <v>3.1630340963602073E-2</v>
      </c>
      <c r="CU150">
        <v>3.85093092918396E-2</v>
      </c>
    </row>
    <row r="151" spans="1:99" x14ac:dyDescent="0.35">
      <c r="A151" t="s">
        <v>431</v>
      </c>
      <c r="B151" t="s">
        <v>432</v>
      </c>
      <c r="C151" t="s">
        <v>347</v>
      </c>
      <c r="D151">
        <v>0.71883845329284668</v>
      </c>
      <c r="E151">
        <v>0.58753401041030884</v>
      </c>
      <c r="F151">
        <v>0.15459203720092771</v>
      </c>
      <c r="G151">
        <v>7.6967671513557434E-2</v>
      </c>
      <c r="H151">
        <v>7.1633212268352509E-2</v>
      </c>
      <c r="I151">
        <v>1.7535744234919552E-2</v>
      </c>
      <c r="J151">
        <v>0.2086080610752106</v>
      </c>
      <c r="K151">
        <v>1.1955892667174339E-2</v>
      </c>
      <c r="L151">
        <v>0.19448795914649961</v>
      </c>
      <c r="M151">
        <v>2.742390614002943E-3</v>
      </c>
      <c r="N151">
        <v>7.4615742778405547E-4</v>
      </c>
      <c r="O151">
        <v>1.9962331280112271E-3</v>
      </c>
      <c r="P151">
        <v>0.45187371969223022</v>
      </c>
      <c r="Q151">
        <v>8.3844549953937531E-2</v>
      </c>
      <c r="R151">
        <v>8.8421858847141266E-2</v>
      </c>
      <c r="S151">
        <v>3.8039207458496087E-2</v>
      </c>
      <c r="T151">
        <v>6.0427390038967133E-2</v>
      </c>
      <c r="U151">
        <v>4.1297648102045059E-2</v>
      </c>
      <c r="V151">
        <v>4.6255312860012048E-2</v>
      </c>
      <c r="W151">
        <v>9.8405098542571068E-3</v>
      </c>
      <c r="X151">
        <v>4.4762119650840759E-2</v>
      </c>
      <c r="Y151">
        <v>3.8985110819339752E-2</v>
      </c>
      <c r="Z151">
        <v>0.28179037570953369</v>
      </c>
      <c r="AA151">
        <v>6.725812703371048E-2</v>
      </c>
      <c r="AB151">
        <v>4.528329148888588E-2</v>
      </c>
      <c r="AC151">
        <v>2.5337934494018551E-2</v>
      </c>
      <c r="AD151">
        <v>3.1950399279594421E-2</v>
      </c>
      <c r="AE151">
        <v>2.53683514893055E-2</v>
      </c>
      <c r="AF151">
        <v>2.7775181457400318E-2</v>
      </c>
      <c r="AG151">
        <v>8.6176730692386627E-3</v>
      </c>
      <c r="AH151">
        <v>2.8494618833065029E-2</v>
      </c>
      <c r="AI151">
        <v>2.1704781800508499E-2</v>
      </c>
      <c r="AJ151">
        <v>3.164031028747559</v>
      </c>
      <c r="AK151">
        <v>3.0045919418334961</v>
      </c>
      <c r="AL151">
        <v>2.6150887012481689</v>
      </c>
      <c r="AM151">
        <v>2.4805326461791992</v>
      </c>
      <c r="AN151">
        <v>0.4380548894405365</v>
      </c>
      <c r="AO151">
        <v>0.68937587738037109</v>
      </c>
      <c r="AP151">
        <v>3.1558353900909419</v>
      </c>
      <c r="AQ151">
        <v>2.87843918800354</v>
      </c>
      <c r="AR151">
        <v>2.2956793308258061</v>
      </c>
      <c r="AS151">
        <v>2.378862619400024</v>
      </c>
      <c r="AT151">
        <v>0.24822971224784851</v>
      </c>
      <c r="AU151">
        <v>0.44797396659851069</v>
      </c>
      <c r="AV151">
        <v>6.6215577125549316</v>
      </c>
      <c r="AW151">
        <v>2.278580904006958</v>
      </c>
      <c r="AX151">
        <v>5.4339456558227539</v>
      </c>
      <c r="AY151">
        <v>1.6516571044921879</v>
      </c>
      <c r="AZ151">
        <v>1.452789783477783</v>
      </c>
      <c r="BA151">
        <v>0.66333657503128052</v>
      </c>
      <c r="BB151">
        <v>5.4259443283081046</v>
      </c>
      <c r="BC151">
        <v>2.9559860229492192</v>
      </c>
      <c r="BD151">
        <v>2.3060719966888432</v>
      </c>
      <c r="BE151">
        <v>1.429568767547607</v>
      </c>
      <c r="BF151">
        <v>3.750867366790771</v>
      </c>
      <c r="BG151">
        <v>1.4479160308837891</v>
      </c>
      <c r="BH151">
        <v>0.63327354192733765</v>
      </c>
      <c r="BI151">
        <v>0.42477384209632868</v>
      </c>
      <c r="BJ151">
        <v>7.3257379233837128E-2</v>
      </c>
      <c r="BK151">
        <v>6.6337667405605316E-2</v>
      </c>
      <c r="BL151">
        <v>5.0859391689300537E-2</v>
      </c>
      <c r="BM151">
        <v>7.4135228991508484E-2</v>
      </c>
      <c r="BN151">
        <v>3.6985743790864938E-2</v>
      </c>
      <c r="BO151">
        <v>4.6202883124351501E-2</v>
      </c>
      <c r="BP151">
        <v>6.40111044049263E-2</v>
      </c>
      <c r="BQ151">
        <v>6.1916295439004898E-2</v>
      </c>
      <c r="BR151">
        <v>3.0936978757381439E-2</v>
      </c>
      <c r="BS151">
        <v>3.3582299947738647E-2</v>
      </c>
      <c r="BT151">
        <v>6.7886523902416229E-2</v>
      </c>
      <c r="BU151">
        <v>4.1201792657375343E-2</v>
      </c>
      <c r="BV151">
        <v>1.262858137488365E-2</v>
      </c>
      <c r="BW151">
        <v>1.5901150181889531E-2</v>
      </c>
      <c r="BX151">
        <v>3.097476065158844E-2</v>
      </c>
      <c r="BY151">
        <v>3.555760532617569E-2</v>
      </c>
      <c r="BZ151">
        <v>0.26573309302330023</v>
      </c>
      <c r="CA151">
        <v>4.993891716003418E-2</v>
      </c>
      <c r="CB151">
        <v>0.27618345618247991</v>
      </c>
      <c r="CC151">
        <v>0.35031390190124512</v>
      </c>
      <c r="CD151">
        <v>5.9944681823253632E-2</v>
      </c>
      <c r="CE151">
        <v>6.4693935215473175E-2</v>
      </c>
      <c r="CF151">
        <v>2.4949386715888981E-2</v>
      </c>
      <c r="CG151">
        <v>6.4173400402069092E-2</v>
      </c>
      <c r="CH151">
        <v>1.8727896735072139E-2</v>
      </c>
      <c r="CI151">
        <v>3.8393151015043259E-2</v>
      </c>
      <c r="CJ151">
        <v>1.8599221482872959E-2</v>
      </c>
      <c r="CK151">
        <v>5.0407789647579193E-2</v>
      </c>
      <c r="CL151">
        <v>1.9727138802409169E-2</v>
      </c>
      <c r="CM151">
        <v>3.2772243022918701E-2</v>
      </c>
      <c r="CN151">
        <v>4.9465462565422058E-2</v>
      </c>
      <c r="CO151">
        <v>2.4280877783894539E-2</v>
      </c>
      <c r="CP151">
        <v>3.3913169056177139E-2</v>
      </c>
      <c r="CQ151">
        <v>1.084226090461016E-2</v>
      </c>
      <c r="CR151">
        <v>1.9226152449846271E-2</v>
      </c>
      <c r="CS151">
        <v>2.6240948587656021E-2</v>
      </c>
      <c r="CT151">
        <v>3.1630340963602073E-2</v>
      </c>
      <c r="CU151">
        <v>3.85093092918396E-2</v>
      </c>
    </row>
    <row r="152" spans="1:99" x14ac:dyDescent="0.35">
      <c r="A152" t="s">
        <v>348</v>
      </c>
      <c r="B152" t="s">
        <v>349</v>
      </c>
      <c r="C152" t="s">
        <v>347</v>
      </c>
      <c r="D152">
        <v>7.703661173582077E-2</v>
      </c>
      <c r="E152">
        <v>0.1447156220674515</v>
      </c>
      <c r="F152">
        <v>5.7023521512746811E-3</v>
      </c>
      <c r="G152">
        <v>0.32214319705963129</v>
      </c>
      <c r="H152">
        <v>0.2417013347148895</v>
      </c>
      <c r="I152">
        <v>7.3381364345550537E-2</v>
      </c>
      <c r="J152">
        <v>7.2012650780379772E-3</v>
      </c>
      <c r="K152">
        <v>1.3950938409834629E-5</v>
      </c>
      <c r="L152">
        <v>7.1873143315315247E-3</v>
      </c>
      <c r="M152">
        <v>1.7755160806700589E-3</v>
      </c>
      <c r="O152">
        <v>1.7755160806700589E-3</v>
      </c>
      <c r="P152">
        <v>0.18000850081443789</v>
      </c>
      <c r="Q152">
        <v>2.3343803361058239E-2</v>
      </c>
      <c r="R152">
        <v>2.0287854596972469E-2</v>
      </c>
      <c r="S152">
        <v>9.1071287170052528E-3</v>
      </c>
      <c r="T152">
        <v>1.837632991373539E-2</v>
      </c>
      <c r="U152">
        <v>1.8059287220239639E-2</v>
      </c>
      <c r="V152">
        <v>2.0839756354689602E-2</v>
      </c>
      <c r="W152">
        <v>2.0931507460772991E-3</v>
      </c>
      <c r="X152">
        <v>3.7210255861282349E-2</v>
      </c>
      <c r="Y152">
        <v>3.0690941959619519E-2</v>
      </c>
      <c r="Z152">
        <v>0.1010150164365768</v>
      </c>
      <c r="AA152">
        <v>1.558056380599737E-2</v>
      </c>
      <c r="AB152">
        <v>1.7592905089259151E-2</v>
      </c>
      <c r="AC152">
        <v>2.9412629082798962E-3</v>
      </c>
      <c r="AD152">
        <v>4.213377833366394E-2</v>
      </c>
      <c r="AE152">
        <v>3.396156476810575E-3</v>
      </c>
      <c r="AF152">
        <v>2.643906373123173E-5</v>
      </c>
      <c r="AG152">
        <v>3.1647807918488979E-3</v>
      </c>
      <c r="AH152">
        <v>1.560003682971001E-2</v>
      </c>
      <c r="AI152">
        <v>5.7909259339794517E-4</v>
      </c>
      <c r="AJ152">
        <v>3.164031028747559</v>
      </c>
      <c r="AK152">
        <v>3.0045919418334961</v>
      </c>
      <c r="AL152">
        <v>2.6150887012481689</v>
      </c>
      <c r="AM152">
        <v>2.4805326461791992</v>
      </c>
      <c r="AN152">
        <v>0.4380548894405365</v>
      </c>
      <c r="AO152">
        <v>0.68937587738037109</v>
      </c>
      <c r="AP152">
        <v>3.1558353900909419</v>
      </c>
      <c r="AQ152">
        <v>2.87843918800354</v>
      </c>
      <c r="AR152">
        <v>2.2956793308258061</v>
      </c>
      <c r="AS152">
        <v>2.378862619400024</v>
      </c>
      <c r="AT152">
        <v>0.24822971224784851</v>
      </c>
      <c r="AU152">
        <v>0.44797396659851069</v>
      </c>
      <c r="AV152">
        <v>6.6215577125549316</v>
      </c>
      <c r="AW152">
        <v>2.278580904006958</v>
      </c>
      <c r="AX152">
        <v>5.4339456558227539</v>
      </c>
      <c r="AY152">
        <v>1.6516571044921879</v>
      </c>
      <c r="AZ152">
        <v>1.452789783477783</v>
      </c>
      <c r="BA152">
        <v>0.66333657503128052</v>
      </c>
      <c r="BB152">
        <v>5.4259443283081046</v>
      </c>
      <c r="BC152">
        <v>2.9559860229492192</v>
      </c>
      <c r="BD152">
        <v>2.3060719966888432</v>
      </c>
      <c r="BE152">
        <v>1.429568767547607</v>
      </c>
      <c r="BF152">
        <v>3.750867366790771</v>
      </c>
      <c r="BG152">
        <v>1.4479160308837891</v>
      </c>
      <c r="BH152">
        <v>0.63327354192733765</v>
      </c>
      <c r="BI152">
        <v>0.42477384209632868</v>
      </c>
      <c r="BJ152">
        <v>7.3257379233837128E-2</v>
      </c>
      <c r="BK152">
        <v>6.6337667405605316E-2</v>
      </c>
      <c r="BL152">
        <v>5.0859391689300537E-2</v>
      </c>
      <c r="BM152">
        <v>7.4135228991508484E-2</v>
      </c>
      <c r="BN152">
        <v>3.6985743790864938E-2</v>
      </c>
      <c r="BO152">
        <v>4.6202883124351501E-2</v>
      </c>
      <c r="BP152">
        <v>6.40111044049263E-2</v>
      </c>
      <c r="BQ152">
        <v>6.1916295439004898E-2</v>
      </c>
      <c r="BR152">
        <v>3.0936978757381439E-2</v>
      </c>
      <c r="BS152">
        <v>3.3582299947738647E-2</v>
      </c>
      <c r="BT152">
        <v>6.7886523902416229E-2</v>
      </c>
      <c r="BU152">
        <v>4.1201792657375343E-2</v>
      </c>
      <c r="BV152">
        <v>1.262858137488365E-2</v>
      </c>
      <c r="BW152">
        <v>1.5901150181889531E-2</v>
      </c>
      <c r="BX152">
        <v>3.097476065158844E-2</v>
      </c>
      <c r="BY152">
        <v>3.555760532617569E-2</v>
      </c>
      <c r="BZ152">
        <v>0.26573309302330023</v>
      </c>
      <c r="CA152">
        <v>4.993891716003418E-2</v>
      </c>
      <c r="CB152">
        <v>0.27618345618247991</v>
      </c>
      <c r="CC152">
        <v>0.35031390190124512</v>
      </c>
      <c r="CD152">
        <v>5.9944681823253632E-2</v>
      </c>
      <c r="CE152">
        <v>6.4693935215473175E-2</v>
      </c>
      <c r="CF152">
        <v>2.4949386715888981E-2</v>
      </c>
      <c r="CG152">
        <v>6.4173400402069092E-2</v>
      </c>
      <c r="CH152">
        <v>1.8727896735072139E-2</v>
      </c>
      <c r="CI152">
        <v>3.8393151015043259E-2</v>
      </c>
      <c r="CJ152">
        <v>1.8599221482872959E-2</v>
      </c>
      <c r="CK152">
        <v>5.0407789647579193E-2</v>
      </c>
      <c r="CL152">
        <v>1.9727138802409169E-2</v>
      </c>
      <c r="CM152">
        <v>3.2772243022918701E-2</v>
      </c>
      <c r="CN152">
        <v>4.9465462565422058E-2</v>
      </c>
      <c r="CO152">
        <v>2.4280877783894539E-2</v>
      </c>
      <c r="CP152">
        <v>3.3913169056177139E-2</v>
      </c>
      <c r="CQ152">
        <v>1.084226090461016E-2</v>
      </c>
      <c r="CR152">
        <v>1.9226152449846271E-2</v>
      </c>
      <c r="CS152">
        <v>2.6240948587656021E-2</v>
      </c>
      <c r="CT152">
        <v>3.1630340963602073E-2</v>
      </c>
      <c r="CU152">
        <v>3.85093092918396E-2</v>
      </c>
    </row>
    <row r="153" spans="1:99" x14ac:dyDescent="0.35">
      <c r="A153" t="s">
        <v>417</v>
      </c>
      <c r="B153" t="s">
        <v>418</v>
      </c>
      <c r="C153" t="s">
        <v>347</v>
      </c>
      <c r="AJ153">
        <v>3.164031028747559</v>
      </c>
      <c r="AK153">
        <v>3.0045919418334961</v>
      </c>
      <c r="AL153">
        <v>2.6150887012481689</v>
      </c>
      <c r="AM153">
        <v>2.4805326461791992</v>
      </c>
      <c r="AN153">
        <v>0.4380548894405365</v>
      </c>
      <c r="AO153">
        <v>0.68937587738037109</v>
      </c>
      <c r="AP153">
        <v>3.1558353900909419</v>
      </c>
      <c r="AQ153">
        <v>2.87843918800354</v>
      </c>
      <c r="AR153">
        <v>2.2956793308258061</v>
      </c>
      <c r="AS153">
        <v>2.378862619400024</v>
      </c>
      <c r="AT153">
        <v>0.24822971224784851</v>
      </c>
      <c r="AU153">
        <v>0.44797396659851069</v>
      </c>
      <c r="AV153">
        <v>6.6215577125549316</v>
      </c>
      <c r="AW153">
        <v>2.278580904006958</v>
      </c>
      <c r="AX153">
        <v>5.4339456558227539</v>
      </c>
      <c r="AY153">
        <v>1.6516571044921879</v>
      </c>
      <c r="AZ153">
        <v>1.452789783477783</v>
      </c>
      <c r="BA153">
        <v>0.66333657503128052</v>
      </c>
      <c r="BB153">
        <v>5.4259443283081046</v>
      </c>
      <c r="BC153">
        <v>2.9559860229492192</v>
      </c>
      <c r="BD153">
        <v>2.3060719966888432</v>
      </c>
      <c r="BE153">
        <v>1.429568767547607</v>
      </c>
      <c r="BF153">
        <v>3.750867366790771</v>
      </c>
      <c r="BG153">
        <v>1.4479160308837891</v>
      </c>
      <c r="BH153">
        <v>0.63327354192733765</v>
      </c>
      <c r="BI153">
        <v>0.42477384209632868</v>
      </c>
      <c r="BJ153">
        <v>7.3257379233837128E-2</v>
      </c>
      <c r="BK153">
        <v>6.6337667405605316E-2</v>
      </c>
      <c r="BL153">
        <v>5.0859391689300537E-2</v>
      </c>
      <c r="BM153">
        <v>7.4135228991508484E-2</v>
      </c>
      <c r="BN153">
        <v>3.6985743790864938E-2</v>
      </c>
      <c r="BO153">
        <v>4.6202883124351501E-2</v>
      </c>
      <c r="BP153">
        <v>6.40111044049263E-2</v>
      </c>
      <c r="BQ153">
        <v>6.1916295439004898E-2</v>
      </c>
      <c r="BR153">
        <v>3.0936978757381439E-2</v>
      </c>
      <c r="BS153">
        <v>3.3582299947738647E-2</v>
      </c>
      <c r="BT153">
        <v>6.7886523902416229E-2</v>
      </c>
      <c r="BU153">
        <v>4.1201792657375343E-2</v>
      </c>
      <c r="BV153">
        <v>1.262858137488365E-2</v>
      </c>
      <c r="BW153">
        <v>1.5901150181889531E-2</v>
      </c>
      <c r="BX153">
        <v>3.097476065158844E-2</v>
      </c>
      <c r="BY153">
        <v>3.555760532617569E-2</v>
      </c>
      <c r="BZ153">
        <v>0.26573309302330023</v>
      </c>
      <c r="CA153">
        <v>4.993891716003418E-2</v>
      </c>
      <c r="CB153">
        <v>0.27618345618247991</v>
      </c>
      <c r="CC153">
        <v>0.35031390190124512</v>
      </c>
      <c r="CD153">
        <v>5.9944681823253632E-2</v>
      </c>
      <c r="CE153">
        <v>6.4693935215473175E-2</v>
      </c>
      <c r="CF153">
        <v>2.4949386715888981E-2</v>
      </c>
      <c r="CG153">
        <v>6.4173400402069092E-2</v>
      </c>
      <c r="CH153">
        <v>1.8727896735072139E-2</v>
      </c>
      <c r="CI153">
        <v>3.8393151015043259E-2</v>
      </c>
      <c r="CJ153">
        <v>1.8599221482872959E-2</v>
      </c>
      <c r="CK153">
        <v>5.0407789647579193E-2</v>
      </c>
      <c r="CL153">
        <v>1.9727138802409169E-2</v>
      </c>
      <c r="CM153">
        <v>3.2772243022918701E-2</v>
      </c>
      <c r="CN153">
        <v>4.9465462565422058E-2</v>
      </c>
      <c r="CO153">
        <v>2.4280877783894539E-2</v>
      </c>
      <c r="CP153">
        <v>3.3913169056177139E-2</v>
      </c>
      <c r="CQ153">
        <v>1.084226090461016E-2</v>
      </c>
      <c r="CR153">
        <v>1.9226152449846271E-2</v>
      </c>
      <c r="CS153">
        <v>2.6240948587656021E-2</v>
      </c>
      <c r="CT153">
        <v>3.1630340963602073E-2</v>
      </c>
      <c r="CU153">
        <v>3.85093092918396E-2</v>
      </c>
    </row>
    <row r="154" spans="1:99" x14ac:dyDescent="0.35">
      <c r="A154" t="s">
        <v>386</v>
      </c>
      <c r="B154" t="s">
        <v>387</v>
      </c>
      <c r="C154" t="s">
        <v>347</v>
      </c>
      <c r="D154">
        <v>0.33678650856018072</v>
      </c>
      <c r="E154">
        <v>0.28728294372558588</v>
      </c>
      <c r="F154">
        <v>5.4052922874689102E-2</v>
      </c>
      <c r="G154">
        <v>0.2515367865562439</v>
      </c>
      <c r="H154">
        <v>0.22709156572818759</v>
      </c>
      <c r="I154">
        <v>1.21979434043169E-2</v>
      </c>
      <c r="J154">
        <v>0.1209307834506035</v>
      </c>
      <c r="K154">
        <v>8.1571914255619049E-2</v>
      </c>
      <c r="L154">
        <v>4.1452378034591668E-2</v>
      </c>
      <c r="M154">
        <v>8.1292577087879181E-2</v>
      </c>
      <c r="N154">
        <v>1.473832316696644E-2</v>
      </c>
      <c r="O154">
        <v>6.6389985382556915E-2</v>
      </c>
      <c r="P154">
        <v>0.13469052314758301</v>
      </c>
      <c r="Q154">
        <v>1.6968017444014549E-2</v>
      </c>
      <c r="R154">
        <v>2.520444430410862E-2</v>
      </c>
      <c r="S154">
        <v>1.7241775989532471E-2</v>
      </c>
      <c r="T154">
        <v>3.472026064991951E-2</v>
      </c>
      <c r="U154">
        <v>8.9157568290829659E-3</v>
      </c>
      <c r="V154">
        <v>2.8266282752156262E-3</v>
      </c>
      <c r="W154">
        <v>2.037317724898458E-3</v>
      </c>
      <c r="X154">
        <v>1.1543897911906241E-2</v>
      </c>
      <c r="Y154">
        <v>1.523241773247719E-2</v>
      </c>
      <c r="Z154">
        <v>0.199057936668396</v>
      </c>
      <c r="AA154">
        <v>2.475373633205891E-2</v>
      </c>
      <c r="AB154">
        <v>1.4209389686584469E-2</v>
      </c>
      <c r="AC154">
        <v>1.990545773878694E-3</v>
      </c>
      <c r="AD154">
        <v>5.472798366099596E-3</v>
      </c>
      <c r="AE154">
        <v>2.1133150905370709E-2</v>
      </c>
      <c r="AF154">
        <v>0.1049758270382881</v>
      </c>
      <c r="AG154">
        <v>2.3074861615896222E-2</v>
      </c>
      <c r="AH154">
        <v>9.2666171258315444E-4</v>
      </c>
      <c r="AI154">
        <v>2.520976355299354E-3</v>
      </c>
      <c r="AJ154">
        <v>3.164031028747559</v>
      </c>
      <c r="AK154">
        <v>3.0045919418334961</v>
      </c>
      <c r="AL154">
        <v>2.6150887012481689</v>
      </c>
      <c r="AM154">
        <v>2.4805326461791992</v>
      </c>
      <c r="AN154">
        <v>0.4380548894405365</v>
      </c>
      <c r="AO154">
        <v>0.68937587738037109</v>
      </c>
      <c r="AP154">
        <v>3.1558353900909419</v>
      </c>
      <c r="AQ154">
        <v>2.87843918800354</v>
      </c>
      <c r="AR154">
        <v>2.2956793308258061</v>
      </c>
      <c r="AS154">
        <v>2.378862619400024</v>
      </c>
      <c r="AT154">
        <v>0.24822971224784851</v>
      </c>
      <c r="AU154">
        <v>0.44797396659851069</v>
      </c>
      <c r="AV154">
        <v>6.6215577125549316</v>
      </c>
      <c r="AW154">
        <v>2.278580904006958</v>
      </c>
      <c r="AX154">
        <v>5.4339456558227539</v>
      </c>
      <c r="AY154">
        <v>1.6516571044921879</v>
      </c>
      <c r="AZ154">
        <v>1.452789783477783</v>
      </c>
      <c r="BA154">
        <v>0.66333657503128052</v>
      </c>
      <c r="BB154">
        <v>5.4259443283081046</v>
      </c>
      <c r="BC154">
        <v>2.9559860229492192</v>
      </c>
      <c r="BD154">
        <v>2.3060719966888432</v>
      </c>
      <c r="BE154">
        <v>1.429568767547607</v>
      </c>
      <c r="BF154">
        <v>3.750867366790771</v>
      </c>
      <c r="BG154">
        <v>1.4479160308837891</v>
      </c>
      <c r="BH154">
        <v>0.63327354192733765</v>
      </c>
      <c r="BI154">
        <v>0.42477384209632868</v>
      </c>
      <c r="BJ154">
        <v>7.3257379233837128E-2</v>
      </c>
      <c r="BK154">
        <v>6.6337667405605316E-2</v>
      </c>
      <c r="BL154">
        <v>5.0859391689300537E-2</v>
      </c>
      <c r="BM154">
        <v>7.4135228991508484E-2</v>
      </c>
      <c r="BN154">
        <v>3.6985743790864938E-2</v>
      </c>
      <c r="BO154">
        <v>4.6202883124351501E-2</v>
      </c>
      <c r="BP154">
        <v>6.40111044049263E-2</v>
      </c>
      <c r="BQ154">
        <v>6.1916295439004898E-2</v>
      </c>
      <c r="BR154">
        <v>3.0936978757381439E-2</v>
      </c>
      <c r="BS154">
        <v>3.3582299947738647E-2</v>
      </c>
      <c r="BT154">
        <v>6.7886523902416229E-2</v>
      </c>
      <c r="BU154">
        <v>4.1201792657375343E-2</v>
      </c>
      <c r="BV154">
        <v>1.262858137488365E-2</v>
      </c>
      <c r="BW154">
        <v>1.5901150181889531E-2</v>
      </c>
      <c r="BX154">
        <v>3.097476065158844E-2</v>
      </c>
      <c r="BY154">
        <v>3.555760532617569E-2</v>
      </c>
      <c r="BZ154">
        <v>0.26573309302330023</v>
      </c>
      <c r="CA154">
        <v>4.993891716003418E-2</v>
      </c>
      <c r="CB154">
        <v>0.27618345618247991</v>
      </c>
      <c r="CC154">
        <v>0.35031390190124512</v>
      </c>
      <c r="CD154">
        <v>5.9944681823253632E-2</v>
      </c>
      <c r="CE154">
        <v>6.4693935215473175E-2</v>
      </c>
      <c r="CF154">
        <v>2.4949386715888981E-2</v>
      </c>
      <c r="CG154">
        <v>6.4173400402069092E-2</v>
      </c>
      <c r="CH154">
        <v>1.8727896735072139E-2</v>
      </c>
      <c r="CI154">
        <v>3.8393151015043259E-2</v>
      </c>
      <c r="CJ154">
        <v>1.8599221482872959E-2</v>
      </c>
      <c r="CK154">
        <v>5.0407789647579193E-2</v>
      </c>
      <c r="CL154">
        <v>1.9727138802409169E-2</v>
      </c>
      <c r="CM154">
        <v>3.2772243022918701E-2</v>
      </c>
      <c r="CN154">
        <v>4.9465462565422058E-2</v>
      </c>
      <c r="CO154">
        <v>2.4280877783894539E-2</v>
      </c>
      <c r="CP154">
        <v>3.3913169056177139E-2</v>
      </c>
      <c r="CQ154">
        <v>1.084226090461016E-2</v>
      </c>
      <c r="CR154">
        <v>1.9226152449846271E-2</v>
      </c>
      <c r="CS154">
        <v>2.6240948587656021E-2</v>
      </c>
      <c r="CT154">
        <v>3.1630340963602073E-2</v>
      </c>
      <c r="CU154">
        <v>3.85093092918396E-2</v>
      </c>
    </row>
    <row r="155" spans="1:99" x14ac:dyDescent="0.35">
      <c r="A155" t="s">
        <v>423</v>
      </c>
      <c r="B155" t="s">
        <v>424</v>
      </c>
      <c r="C155" t="s">
        <v>347</v>
      </c>
      <c r="D155">
        <v>0.49824273586273188</v>
      </c>
      <c r="E155">
        <v>0.42422941327095032</v>
      </c>
      <c r="F155">
        <v>5.2896466106176383E-2</v>
      </c>
      <c r="G155">
        <v>0.19859333336353299</v>
      </c>
      <c r="H155">
        <v>0.21595773100852969</v>
      </c>
      <c r="I155">
        <v>1.7657236894592641E-3</v>
      </c>
      <c r="J155">
        <v>2.2952418774366379E-2</v>
      </c>
      <c r="K155">
        <v>1.6653543338179588E-2</v>
      </c>
      <c r="L155">
        <v>6.3387001864612103E-3</v>
      </c>
      <c r="M155">
        <v>7.2530703619122514E-3</v>
      </c>
      <c r="N155">
        <v>4.3955324217677116E-3</v>
      </c>
      <c r="O155">
        <v>5.8239743339072447E-7</v>
      </c>
      <c r="AJ155">
        <v>3.164031028747559</v>
      </c>
      <c r="AK155">
        <v>3.0045919418334961</v>
      </c>
      <c r="AL155">
        <v>2.6150887012481689</v>
      </c>
      <c r="AM155">
        <v>2.4805326461791992</v>
      </c>
      <c r="AN155">
        <v>0.4380548894405365</v>
      </c>
      <c r="AO155">
        <v>0.68937587738037109</v>
      </c>
      <c r="AP155">
        <v>3.1558353900909419</v>
      </c>
      <c r="AQ155">
        <v>2.87843918800354</v>
      </c>
      <c r="AR155">
        <v>2.2956793308258061</v>
      </c>
      <c r="AS155">
        <v>2.378862619400024</v>
      </c>
      <c r="AT155">
        <v>0.24822971224784851</v>
      </c>
      <c r="AU155">
        <v>0.44797396659851069</v>
      </c>
      <c r="AV155">
        <v>6.6215577125549316</v>
      </c>
      <c r="AW155">
        <v>2.278580904006958</v>
      </c>
      <c r="AX155">
        <v>5.4339456558227539</v>
      </c>
      <c r="AY155">
        <v>1.6516571044921879</v>
      </c>
      <c r="AZ155">
        <v>1.452789783477783</v>
      </c>
      <c r="BA155">
        <v>0.66333657503128052</v>
      </c>
      <c r="BB155">
        <v>5.4259443283081046</v>
      </c>
      <c r="BC155">
        <v>2.9559860229492192</v>
      </c>
      <c r="BD155">
        <v>2.3060719966888432</v>
      </c>
      <c r="BE155">
        <v>1.429568767547607</v>
      </c>
      <c r="BF155">
        <v>3.750867366790771</v>
      </c>
      <c r="BG155">
        <v>1.4479160308837891</v>
      </c>
      <c r="BH155">
        <v>0.63327354192733765</v>
      </c>
      <c r="BI155">
        <v>0.42477384209632868</v>
      </c>
      <c r="BJ155">
        <v>7.3257379233837128E-2</v>
      </c>
      <c r="BK155">
        <v>6.6337667405605316E-2</v>
      </c>
      <c r="BL155">
        <v>5.0859391689300537E-2</v>
      </c>
      <c r="BM155">
        <v>7.4135228991508484E-2</v>
      </c>
      <c r="BN155">
        <v>3.6985743790864938E-2</v>
      </c>
      <c r="BO155">
        <v>4.6202883124351501E-2</v>
      </c>
      <c r="BP155">
        <v>6.40111044049263E-2</v>
      </c>
      <c r="BQ155">
        <v>6.1916295439004898E-2</v>
      </c>
      <c r="BR155">
        <v>3.0936978757381439E-2</v>
      </c>
      <c r="BS155">
        <v>3.3582299947738647E-2</v>
      </c>
      <c r="BT155">
        <v>6.7886523902416229E-2</v>
      </c>
      <c r="BU155">
        <v>4.1201792657375343E-2</v>
      </c>
      <c r="BV155">
        <v>1.262858137488365E-2</v>
      </c>
      <c r="BW155">
        <v>1.5901150181889531E-2</v>
      </c>
      <c r="BX155">
        <v>3.097476065158844E-2</v>
      </c>
      <c r="BY155">
        <v>3.555760532617569E-2</v>
      </c>
      <c r="BZ155">
        <v>0.26573309302330023</v>
      </c>
      <c r="CA155">
        <v>4.993891716003418E-2</v>
      </c>
      <c r="CB155">
        <v>0.27618345618247991</v>
      </c>
      <c r="CC155">
        <v>0.35031390190124512</v>
      </c>
      <c r="CD155">
        <v>5.9944681823253632E-2</v>
      </c>
      <c r="CE155">
        <v>6.4693935215473175E-2</v>
      </c>
      <c r="CF155">
        <v>2.4949386715888981E-2</v>
      </c>
      <c r="CG155">
        <v>6.4173400402069092E-2</v>
      </c>
      <c r="CH155">
        <v>1.8727896735072139E-2</v>
      </c>
      <c r="CI155">
        <v>3.8393151015043259E-2</v>
      </c>
      <c r="CJ155">
        <v>1.8599221482872959E-2</v>
      </c>
      <c r="CK155">
        <v>5.0407789647579193E-2</v>
      </c>
      <c r="CL155">
        <v>1.9727138802409169E-2</v>
      </c>
      <c r="CM155">
        <v>3.2772243022918701E-2</v>
      </c>
      <c r="CN155">
        <v>4.9465462565422058E-2</v>
      </c>
      <c r="CO155">
        <v>2.4280877783894539E-2</v>
      </c>
      <c r="CP155">
        <v>3.3913169056177139E-2</v>
      </c>
      <c r="CQ155">
        <v>1.084226090461016E-2</v>
      </c>
      <c r="CR155">
        <v>1.9226152449846271E-2</v>
      </c>
      <c r="CS155">
        <v>2.6240948587656021E-2</v>
      </c>
      <c r="CT155">
        <v>3.1630340963602073E-2</v>
      </c>
      <c r="CU155">
        <v>3.85093092918396E-2</v>
      </c>
    </row>
    <row r="156" spans="1:99" x14ac:dyDescent="0.35">
      <c r="A156" t="s">
        <v>369</v>
      </c>
      <c r="B156" t="s">
        <v>370</v>
      </c>
      <c r="C156" t="s">
        <v>347</v>
      </c>
      <c r="D156">
        <v>0.29669812321662897</v>
      </c>
      <c r="E156">
        <v>0.24277123808860779</v>
      </c>
      <c r="F156">
        <v>7.5062356889247894E-2</v>
      </c>
      <c r="G156">
        <v>0.32301130890846252</v>
      </c>
      <c r="H156">
        <v>0.31218439340591431</v>
      </c>
      <c r="I156">
        <v>4.3560884892940521E-2</v>
      </c>
      <c r="J156">
        <v>0.74632501602172852</v>
      </c>
      <c r="K156">
        <v>0.1672427952289581</v>
      </c>
      <c r="L156">
        <v>0.57842409610748291</v>
      </c>
      <c r="M156">
        <v>1.047582864761353</v>
      </c>
      <c r="N156">
        <v>0.6535981297492981</v>
      </c>
      <c r="O156">
        <v>0.39403069019317633</v>
      </c>
      <c r="P156">
        <v>0.22014158964157099</v>
      </c>
      <c r="Q156">
        <v>3.3836297690868378E-2</v>
      </c>
      <c r="R156">
        <v>4.5529700815677643E-2</v>
      </c>
      <c r="S156">
        <v>1.8965635448694229E-2</v>
      </c>
      <c r="T156">
        <v>3.1849134713411331E-2</v>
      </c>
      <c r="U156">
        <v>1.855012588202953E-2</v>
      </c>
      <c r="V156">
        <v>2.086739614605904E-2</v>
      </c>
      <c r="W156">
        <v>1.083337981253862E-2</v>
      </c>
      <c r="X156">
        <v>1.8476231023669239E-2</v>
      </c>
      <c r="Y156">
        <v>2.1233689039945599E-2</v>
      </c>
      <c r="Z156">
        <v>0.25006577372550959</v>
      </c>
      <c r="AA156">
        <v>3.8805551826953888E-2</v>
      </c>
      <c r="AB156">
        <v>4.6586696058511727E-2</v>
      </c>
      <c r="AC156">
        <v>1.540359295904636E-2</v>
      </c>
      <c r="AD156">
        <v>5.4846867918968201E-2</v>
      </c>
      <c r="AE156">
        <v>2.2348096594214439E-2</v>
      </c>
      <c r="AF156">
        <v>5.6948126293718806E-3</v>
      </c>
      <c r="AG156">
        <v>1.453558728098869E-2</v>
      </c>
      <c r="AH156">
        <v>2.6733757928013802E-2</v>
      </c>
      <c r="AI156">
        <v>2.5110803544521328E-2</v>
      </c>
      <c r="AJ156">
        <v>3.164031028747559</v>
      </c>
      <c r="AK156">
        <v>3.0045919418334961</v>
      </c>
      <c r="AL156">
        <v>2.6150887012481689</v>
      </c>
      <c r="AM156">
        <v>2.4805326461791992</v>
      </c>
      <c r="AN156">
        <v>0.4380548894405365</v>
      </c>
      <c r="AO156">
        <v>0.68937587738037109</v>
      </c>
      <c r="AP156">
        <v>3.1558353900909419</v>
      </c>
      <c r="AQ156">
        <v>2.87843918800354</v>
      </c>
      <c r="AR156">
        <v>2.2956793308258061</v>
      </c>
      <c r="AS156">
        <v>2.378862619400024</v>
      </c>
      <c r="AT156">
        <v>0.24822971224784851</v>
      </c>
      <c r="AU156">
        <v>0.44797396659851069</v>
      </c>
      <c r="AV156">
        <v>6.6215577125549316</v>
      </c>
      <c r="AW156">
        <v>2.278580904006958</v>
      </c>
      <c r="AX156">
        <v>5.4339456558227539</v>
      </c>
      <c r="AY156">
        <v>1.6516571044921879</v>
      </c>
      <c r="AZ156">
        <v>1.452789783477783</v>
      </c>
      <c r="BA156">
        <v>0.66333657503128052</v>
      </c>
      <c r="BB156">
        <v>5.4259443283081046</v>
      </c>
      <c r="BC156">
        <v>2.9559860229492192</v>
      </c>
      <c r="BD156">
        <v>2.3060719966888432</v>
      </c>
      <c r="BE156">
        <v>1.429568767547607</v>
      </c>
      <c r="BF156">
        <v>3.750867366790771</v>
      </c>
      <c r="BG156">
        <v>1.4479160308837891</v>
      </c>
      <c r="BH156">
        <v>0.63327354192733765</v>
      </c>
      <c r="BI156">
        <v>0.42477384209632868</v>
      </c>
      <c r="BJ156">
        <v>7.3257379233837128E-2</v>
      </c>
      <c r="BK156">
        <v>6.6337667405605316E-2</v>
      </c>
      <c r="BL156">
        <v>5.0859391689300537E-2</v>
      </c>
      <c r="BM156">
        <v>7.4135228991508484E-2</v>
      </c>
      <c r="BN156">
        <v>3.6985743790864938E-2</v>
      </c>
      <c r="BO156">
        <v>4.6202883124351501E-2</v>
      </c>
      <c r="BP156">
        <v>6.40111044049263E-2</v>
      </c>
      <c r="BQ156">
        <v>6.1916295439004898E-2</v>
      </c>
      <c r="BR156">
        <v>3.0936978757381439E-2</v>
      </c>
      <c r="BS156">
        <v>3.3582299947738647E-2</v>
      </c>
      <c r="BT156">
        <v>6.7886523902416229E-2</v>
      </c>
      <c r="BU156">
        <v>4.1201792657375343E-2</v>
      </c>
      <c r="BV156">
        <v>1.262858137488365E-2</v>
      </c>
      <c r="BW156">
        <v>1.5901150181889531E-2</v>
      </c>
      <c r="BX156">
        <v>3.097476065158844E-2</v>
      </c>
      <c r="BY156">
        <v>3.555760532617569E-2</v>
      </c>
      <c r="BZ156">
        <v>0.26573309302330023</v>
      </c>
      <c r="CA156">
        <v>4.993891716003418E-2</v>
      </c>
      <c r="CB156">
        <v>0.27618345618247991</v>
      </c>
      <c r="CC156">
        <v>0.35031390190124512</v>
      </c>
      <c r="CD156">
        <v>5.9944681823253632E-2</v>
      </c>
      <c r="CE156">
        <v>6.4693935215473175E-2</v>
      </c>
      <c r="CF156">
        <v>2.4949386715888981E-2</v>
      </c>
      <c r="CG156">
        <v>6.4173400402069092E-2</v>
      </c>
      <c r="CH156">
        <v>1.8727896735072139E-2</v>
      </c>
      <c r="CI156">
        <v>3.8393151015043259E-2</v>
      </c>
      <c r="CJ156">
        <v>1.8599221482872959E-2</v>
      </c>
      <c r="CK156">
        <v>5.0407789647579193E-2</v>
      </c>
      <c r="CL156">
        <v>1.9727138802409169E-2</v>
      </c>
      <c r="CM156">
        <v>3.2772243022918701E-2</v>
      </c>
      <c r="CN156">
        <v>4.9465462565422058E-2</v>
      </c>
      <c r="CO156">
        <v>2.4280877783894539E-2</v>
      </c>
      <c r="CP156">
        <v>3.3913169056177139E-2</v>
      </c>
      <c r="CQ156">
        <v>1.084226090461016E-2</v>
      </c>
      <c r="CR156">
        <v>1.9226152449846271E-2</v>
      </c>
      <c r="CS156">
        <v>2.6240948587656021E-2</v>
      </c>
      <c r="CT156">
        <v>3.1630340963602073E-2</v>
      </c>
      <c r="CU156">
        <v>3.85093092918396E-2</v>
      </c>
    </row>
    <row r="157" spans="1:99" x14ac:dyDescent="0.35">
      <c r="A157" t="s">
        <v>394</v>
      </c>
      <c r="B157" t="s">
        <v>395</v>
      </c>
      <c r="C157" t="s">
        <v>347</v>
      </c>
      <c r="D157">
        <v>0.51105386018753052</v>
      </c>
      <c r="E157">
        <v>0.39425164461135859</v>
      </c>
      <c r="F157">
        <v>0.13528969883918759</v>
      </c>
      <c r="G157">
        <v>4.6336416155099869E-2</v>
      </c>
      <c r="H157">
        <v>3.056598640978336E-2</v>
      </c>
      <c r="I157">
        <v>1.4083585701882839E-2</v>
      </c>
      <c r="J157">
        <v>1.72358825802803E-2</v>
      </c>
      <c r="K157">
        <v>2.214390784502029E-3</v>
      </c>
      <c r="L157">
        <v>1.50214908644557E-2</v>
      </c>
      <c r="M157">
        <v>9.1638838057406247E-5</v>
      </c>
      <c r="N157">
        <v>2.5251105739698692E-7</v>
      </c>
      <c r="O157">
        <v>9.1386325948406011E-5</v>
      </c>
      <c r="P157">
        <v>0.5100368857383728</v>
      </c>
      <c r="Q157">
        <v>0.1149073988199234</v>
      </c>
      <c r="R157">
        <v>8.6506538093090057E-2</v>
      </c>
      <c r="S157">
        <v>3.8469705730676651E-2</v>
      </c>
      <c r="T157">
        <v>5.8874085545539863E-2</v>
      </c>
      <c r="U157">
        <v>5.8994591236114502E-2</v>
      </c>
      <c r="V157">
        <v>5.1059253513813019E-2</v>
      </c>
      <c r="W157">
        <v>1.118998788297176E-2</v>
      </c>
      <c r="X157">
        <v>5.7198923081159592E-2</v>
      </c>
      <c r="Y157">
        <v>3.2836373895406723E-2</v>
      </c>
      <c r="Z157">
        <v>0.33191025257110601</v>
      </c>
      <c r="AA157">
        <v>6.0343857854604721E-2</v>
      </c>
      <c r="AB157">
        <v>3.9085380733013153E-2</v>
      </c>
      <c r="AC157">
        <v>2.532489039003849E-2</v>
      </c>
      <c r="AD157">
        <v>3.4829147160053253E-2</v>
      </c>
      <c r="AE157">
        <v>5.2365876734256737E-2</v>
      </c>
      <c r="AF157">
        <v>2.9077989980578419E-2</v>
      </c>
      <c r="AG157">
        <v>5.2900337614119053E-3</v>
      </c>
      <c r="AH157">
        <v>7.4754014611244202E-2</v>
      </c>
      <c r="AI157">
        <v>1.0839054360985759E-2</v>
      </c>
      <c r="AJ157">
        <v>3.164031028747559</v>
      </c>
      <c r="AK157">
        <v>3.0045919418334961</v>
      </c>
      <c r="AL157">
        <v>2.6150887012481689</v>
      </c>
      <c r="AM157">
        <v>2.4805326461791992</v>
      </c>
      <c r="AN157">
        <v>0.4380548894405365</v>
      </c>
      <c r="AO157">
        <v>0.68937587738037109</v>
      </c>
      <c r="AP157">
        <v>3.1558353900909419</v>
      </c>
      <c r="AQ157">
        <v>2.87843918800354</v>
      </c>
      <c r="AR157">
        <v>2.2956793308258061</v>
      </c>
      <c r="AS157">
        <v>2.378862619400024</v>
      </c>
      <c r="AT157">
        <v>0.24822971224784851</v>
      </c>
      <c r="AU157">
        <v>0.44797396659851069</v>
      </c>
      <c r="AV157">
        <v>6.6215577125549316</v>
      </c>
      <c r="AW157">
        <v>2.278580904006958</v>
      </c>
      <c r="AX157">
        <v>5.4339456558227539</v>
      </c>
      <c r="AY157">
        <v>1.6516571044921879</v>
      </c>
      <c r="AZ157">
        <v>1.452789783477783</v>
      </c>
      <c r="BA157">
        <v>0.66333657503128052</v>
      </c>
      <c r="BB157">
        <v>5.4259443283081046</v>
      </c>
      <c r="BC157">
        <v>2.9559860229492192</v>
      </c>
      <c r="BD157">
        <v>2.3060719966888432</v>
      </c>
      <c r="BE157">
        <v>1.429568767547607</v>
      </c>
      <c r="BF157">
        <v>3.750867366790771</v>
      </c>
      <c r="BG157">
        <v>1.4479160308837891</v>
      </c>
      <c r="BH157">
        <v>0.63327354192733765</v>
      </c>
      <c r="BI157">
        <v>0.42477384209632868</v>
      </c>
      <c r="BJ157">
        <v>7.3257379233837128E-2</v>
      </c>
      <c r="BK157">
        <v>6.6337667405605316E-2</v>
      </c>
      <c r="BL157">
        <v>5.0859391689300537E-2</v>
      </c>
      <c r="BM157">
        <v>7.4135228991508484E-2</v>
      </c>
      <c r="BN157">
        <v>3.6985743790864938E-2</v>
      </c>
      <c r="BO157">
        <v>4.6202883124351501E-2</v>
      </c>
      <c r="BP157">
        <v>6.40111044049263E-2</v>
      </c>
      <c r="BQ157">
        <v>6.1916295439004898E-2</v>
      </c>
      <c r="BR157">
        <v>3.0936978757381439E-2</v>
      </c>
      <c r="BS157">
        <v>3.3582299947738647E-2</v>
      </c>
      <c r="BT157">
        <v>6.7886523902416229E-2</v>
      </c>
      <c r="BU157">
        <v>4.1201792657375343E-2</v>
      </c>
      <c r="BV157">
        <v>1.262858137488365E-2</v>
      </c>
      <c r="BW157">
        <v>1.5901150181889531E-2</v>
      </c>
      <c r="BX157">
        <v>3.097476065158844E-2</v>
      </c>
      <c r="BY157">
        <v>3.555760532617569E-2</v>
      </c>
      <c r="BZ157">
        <v>0.26573309302330023</v>
      </c>
      <c r="CA157">
        <v>4.993891716003418E-2</v>
      </c>
      <c r="CB157">
        <v>0.27618345618247991</v>
      </c>
      <c r="CC157">
        <v>0.35031390190124512</v>
      </c>
      <c r="CD157">
        <v>5.9944681823253632E-2</v>
      </c>
      <c r="CE157">
        <v>6.4693935215473175E-2</v>
      </c>
      <c r="CF157">
        <v>2.4949386715888981E-2</v>
      </c>
      <c r="CG157">
        <v>6.4173400402069092E-2</v>
      </c>
      <c r="CH157">
        <v>1.8727896735072139E-2</v>
      </c>
      <c r="CI157">
        <v>3.8393151015043259E-2</v>
      </c>
      <c r="CJ157">
        <v>1.8599221482872959E-2</v>
      </c>
      <c r="CK157">
        <v>5.0407789647579193E-2</v>
      </c>
      <c r="CL157">
        <v>1.9727138802409169E-2</v>
      </c>
      <c r="CM157">
        <v>3.2772243022918701E-2</v>
      </c>
      <c r="CN157">
        <v>4.9465462565422058E-2</v>
      </c>
      <c r="CO157">
        <v>2.4280877783894539E-2</v>
      </c>
      <c r="CP157">
        <v>3.3913169056177139E-2</v>
      </c>
      <c r="CQ157">
        <v>1.084226090461016E-2</v>
      </c>
      <c r="CR157">
        <v>1.9226152449846271E-2</v>
      </c>
      <c r="CS157">
        <v>2.6240948587656021E-2</v>
      </c>
      <c r="CT157">
        <v>3.1630340963602073E-2</v>
      </c>
      <c r="CU157">
        <v>3.85093092918396E-2</v>
      </c>
    </row>
    <row r="158" spans="1:99" x14ac:dyDescent="0.35">
      <c r="A158" t="s">
        <v>439</v>
      </c>
      <c r="B158" t="s">
        <v>440</v>
      </c>
      <c r="C158" t="s">
        <v>347</v>
      </c>
      <c r="D158">
        <v>0.55297309160232544</v>
      </c>
      <c r="E158">
        <v>0.48404857516288757</v>
      </c>
      <c r="F158">
        <v>0.1203834414482117</v>
      </c>
      <c r="G158">
        <v>0.21167780458927149</v>
      </c>
      <c r="H158">
        <v>0.187962532043457</v>
      </c>
      <c r="I158">
        <v>7.4181221425533295E-2</v>
      </c>
      <c r="J158">
        <v>0.43761187791824341</v>
      </c>
      <c r="K158">
        <v>3.6845386028289788E-2</v>
      </c>
      <c r="L158">
        <v>0.40516597032547003</v>
      </c>
      <c r="M158">
        <v>0.24951264262199399</v>
      </c>
      <c r="N158">
        <v>0.17406487464904791</v>
      </c>
      <c r="O158">
        <v>7.5909942388534546E-2</v>
      </c>
      <c r="P158">
        <v>0.53458213806152344</v>
      </c>
      <c r="Q158">
        <v>0.1088688895106316</v>
      </c>
      <c r="R158">
        <v>0.10230622440576551</v>
      </c>
      <c r="S158">
        <v>4.8044197261333473E-2</v>
      </c>
      <c r="T158">
        <v>8.0103218555450439E-2</v>
      </c>
      <c r="U158">
        <v>3.7522494792938232E-2</v>
      </c>
      <c r="V158">
        <v>5.4693400859832757E-2</v>
      </c>
      <c r="W158">
        <v>1.035434473305941E-2</v>
      </c>
      <c r="X158">
        <v>3.7655014544725418E-2</v>
      </c>
      <c r="Y158">
        <v>5.5034387856721878E-2</v>
      </c>
      <c r="Z158">
        <v>0.55198413133621216</v>
      </c>
      <c r="AA158">
        <v>0.15749390423297879</v>
      </c>
      <c r="AB158">
        <v>0.1109063178300858</v>
      </c>
      <c r="AC158">
        <v>3.6161381751298897E-2</v>
      </c>
      <c r="AD158">
        <v>6.4403317868709564E-2</v>
      </c>
      <c r="AE158">
        <v>3.3692598342895508E-2</v>
      </c>
      <c r="AF158">
        <v>4.2323257774114609E-2</v>
      </c>
      <c r="AG158">
        <v>1.10292062163353E-2</v>
      </c>
      <c r="AH158">
        <v>7.0465758442878723E-2</v>
      </c>
      <c r="AI158">
        <v>2.5508388876914981E-2</v>
      </c>
      <c r="AJ158">
        <v>3.164031028747559</v>
      </c>
      <c r="AK158">
        <v>3.0045919418334961</v>
      </c>
      <c r="AL158">
        <v>2.6150887012481689</v>
      </c>
      <c r="AM158">
        <v>2.4805326461791992</v>
      </c>
      <c r="AN158">
        <v>0.4380548894405365</v>
      </c>
      <c r="AO158">
        <v>0.68937587738037109</v>
      </c>
      <c r="AP158">
        <v>3.1558353900909419</v>
      </c>
      <c r="AQ158">
        <v>2.87843918800354</v>
      </c>
      <c r="AR158">
        <v>2.2956793308258061</v>
      </c>
      <c r="AS158">
        <v>2.378862619400024</v>
      </c>
      <c r="AT158">
        <v>0.24822971224784851</v>
      </c>
      <c r="AU158">
        <v>0.44797396659851069</v>
      </c>
      <c r="AV158">
        <v>6.6215577125549316</v>
      </c>
      <c r="AW158">
        <v>2.278580904006958</v>
      </c>
      <c r="AX158">
        <v>5.4339456558227539</v>
      </c>
      <c r="AY158">
        <v>1.6516571044921879</v>
      </c>
      <c r="AZ158">
        <v>1.452789783477783</v>
      </c>
      <c r="BA158">
        <v>0.66333657503128052</v>
      </c>
      <c r="BB158">
        <v>5.4259443283081046</v>
      </c>
      <c r="BC158">
        <v>2.9559860229492192</v>
      </c>
      <c r="BD158">
        <v>2.3060719966888432</v>
      </c>
      <c r="BE158">
        <v>1.429568767547607</v>
      </c>
      <c r="BF158">
        <v>3.750867366790771</v>
      </c>
      <c r="BG158">
        <v>1.4479160308837891</v>
      </c>
      <c r="BH158">
        <v>0.63327354192733765</v>
      </c>
      <c r="BI158">
        <v>0.42477384209632868</v>
      </c>
      <c r="BJ158">
        <v>7.3257379233837128E-2</v>
      </c>
      <c r="BK158">
        <v>6.6337667405605316E-2</v>
      </c>
      <c r="BL158">
        <v>5.0859391689300537E-2</v>
      </c>
      <c r="BM158">
        <v>7.4135228991508484E-2</v>
      </c>
      <c r="BN158">
        <v>3.6985743790864938E-2</v>
      </c>
      <c r="BO158">
        <v>4.6202883124351501E-2</v>
      </c>
      <c r="BP158">
        <v>6.40111044049263E-2</v>
      </c>
      <c r="BQ158">
        <v>6.1916295439004898E-2</v>
      </c>
      <c r="BR158">
        <v>3.0936978757381439E-2</v>
      </c>
      <c r="BS158">
        <v>3.3582299947738647E-2</v>
      </c>
      <c r="BT158">
        <v>6.7886523902416229E-2</v>
      </c>
      <c r="BU158">
        <v>4.1201792657375343E-2</v>
      </c>
      <c r="BV158">
        <v>1.262858137488365E-2</v>
      </c>
      <c r="BW158">
        <v>1.5901150181889531E-2</v>
      </c>
      <c r="BX158">
        <v>3.097476065158844E-2</v>
      </c>
      <c r="BY158">
        <v>3.555760532617569E-2</v>
      </c>
      <c r="BZ158">
        <v>0.26573309302330023</v>
      </c>
      <c r="CA158">
        <v>4.993891716003418E-2</v>
      </c>
      <c r="CB158">
        <v>0.27618345618247991</v>
      </c>
      <c r="CC158">
        <v>0.35031390190124512</v>
      </c>
      <c r="CD158">
        <v>5.9944681823253632E-2</v>
      </c>
      <c r="CE158">
        <v>6.4693935215473175E-2</v>
      </c>
      <c r="CF158">
        <v>2.4949386715888981E-2</v>
      </c>
      <c r="CG158">
        <v>6.4173400402069092E-2</v>
      </c>
      <c r="CH158">
        <v>1.8727896735072139E-2</v>
      </c>
      <c r="CI158">
        <v>3.8393151015043259E-2</v>
      </c>
      <c r="CJ158">
        <v>1.8599221482872959E-2</v>
      </c>
      <c r="CK158">
        <v>5.0407789647579193E-2</v>
      </c>
      <c r="CL158">
        <v>1.9727138802409169E-2</v>
      </c>
      <c r="CM158">
        <v>3.2772243022918701E-2</v>
      </c>
      <c r="CN158">
        <v>4.9465462565422058E-2</v>
      </c>
      <c r="CO158">
        <v>2.4280877783894539E-2</v>
      </c>
      <c r="CP158">
        <v>3.3913169056177139E-2</v>
      </c>
      <c r="CQ158">
        <v>1.084226090461016E-2</v>
      </c>
      <c r="CR158">
        <v>1.9226152449846271E-2</v>
      </c>
      <c r="CS158">
        <v>2.6240948587656021E-2</v>
      </c>
      <c r="CT158">
        <v>3.1630340963602073E-2</v>
      </c>
      <c r="CU158">
        <v>3.85093092918396E-2</v>
      </c>
    </row>
    <row r="159" spans="1:99" x14ac:dyDescent="0.35">
      <c r="A159" t="s">
        <v>407</v>
      </c>
      <c r="B159" t="s">
        <v>408</v>
      </c>
      <c r="C159" t="s">
        <v>347</v>
      </c>
      <c r="D159">
        <v>0.56709933280944824</v>
      </c>
      <c r="E159">
        <v>0.44288605451583862</v>
      </c>
      <c r="F159">
        <v>9.2048339545726776E-2</v>
      </c>
      <c r="G159">
        <v>3.2281063497066498E-2</v>
      </c>
      <c r="H159">
        <v>2.392812259495258E-2</v>
      </c>
      <c r="I159">
        <v>1.3586321845650669E-2</v>
      </c>
      <c r="J159">
        <v>0.14418299496173859</v>
      </c>
      <c r="K159">
        <v>3.4866903442889452E-3</v>
      </c>
      <c r="L159">
        <v>0.14067330956459051</v>
      </c>
      <c r="M159">
        <v>2.190583472838625E-5</v>
      </c>
      <c r="N159">
        <v>2.190583472838625E-5</v>
      </c>
      <c r="P159">
        <v>0.49117416143417358</v>
      </c>
      <c r="Q159">
        <v>7.2328902781009674E-2</v>
      </c>
      <c r="R159">
        <v>9.8754189908504486E-2</v>
      </c>
      <c r="S159">
        <v>6.3853256404399872E-2</v>
      </c>
      <c r="T159">
        <v>8.0339469015598297E-2</v>
      </c>
      <c r="U159">
        <v>4.7635588794946671E-2</v>
      </c>
      <c r="V159">
        <v>4.2182907462120063E-2</v>
      </c>
      <c r="W159">
        <v>9.6391458064317703E-3</v>
      </c>
      <c r="X159">
        <v>3.7321906536817551E-2</v>
      </c>
      <c r="Y159">
        <v>3.9118785411119461E-2</v>
      </c>
      <c r="Z159">
        <v>0.35583376884460449</v>
      </c>
      <c r="AA159">
        <v>9.2299200594425201E-2</v>
      </c>
      <c r="AB159">
        <v>5.6463625282049179E-2</v>
      </c>
      <c r="AC159">
        <v>5.9825241565704353E-2</v>
      </c>
      <c r="AD159">
        <v>3.5887394100427628E-2</v>
      </c>
      <c r="AE159">
        <v>4.0037784725427628E-2</v>
      </c>
      <c r="AF159">
        <v>1.2255542911589151E-2</v>
      </c>
      <c r="AG159">
        <v>5.6776800192892551E-3</v>
      </c>
      <c r="AH159">
        <v>3.5007104277610779E-2</v>
      </c>
      <c r="AI159">
        <v>1.8380185589194301E-2</v>
      </c>
      <c r="AJ159">
        <v>3.164031028747559</v>
      </c>
      <c r="AK159">
        <v>3.0045919418334961</v>
      </c>
      <c r="AL159">
        <v>2.6150887012481689</v>
      </c>
      <c r="AM159">
        <v>2.4805326461791992</v>
      </c>
      <c r="AN159">
        <v>0.4380548894405365</v>
      </c>
      <c r="AO159">
        <v>0.68937587738037109</v>
      </c>
      <c r="AP159">
        <v>3.1558353900909419</v>
      </c>
      <c r="AQ159">
        <v>2.87843918800354</v>
      </c>
      <c r="AR159">
        <v>2.2956793308258061</v>
      </c>
      <c r="AS159">
        <v>2.378862619400024</v>
      </c>
      <c r="AT159">
        <v>0.24822971224784851</v>
      </c>
      <c r="AU159">
        <v>0.44797396659851069</v>
      </c>
      <c r="AV159">
        <v>6.6215577125549316</v>
      </c>
      <c r="AW159">
        <v>2.278580904006958</v>
      </c>
      <c r="AX159">
        <v>5.4339456558227539</v>
      </c>
      <c r="AY159">
        <v>1.6516571044921879</v>
      </c>
      <c r="AZ159">
        <v>1.452789783477783</v>
      </c>
      <c r="BA159">
        <v>0.66333657503128052</v>
      </c>
      <c r="BB159">
        <v>5.4259443283081046</v>
      </c>
      <c r="BC159">
        <v>2.9559860229492192</v>
      </c>
      <c r="BD159">
        <v>2.3060719966888432</v>
      </c>
      <c r="BE159">
        <v>1.429568767547607</v>
      </c>
      <c r="BF159">
        <v>3.750867366790771</v>
      </c>
      <c r="BG159">
        <v>1.4479160308837891</v>
      </c>
      <c r="BH159">
        <v>0.63327354192733765</v>
      </c>
      <c r="BI159">
        <v>0.42477384209632868</v>
      </c>
      <c r="BJ159">
        <v>7.3257379233837128E-2</v>
      </c>
      <c r="BK159">
        <v>6.6337667405605316E-2</v>
      </c>
      <c r="BL159">
        <v>5.0859391689300537E-2</v>
      </c>
      <c r="BM159">
        <v>7.4135228991508484E-2</v>
      </c>
      <c r="BN159">
        <v>3.6985743790864938E-2</v>
      </c>
      <c r="BO159">
        <v>4.6202883124351501E-2</v>
      </c>
      <c r="BP159">
        <v>6.40111044049263E-2</v>
      </c>
      <c r="BQ159">
        <v>6.1916295439004898E-2</v>
      </c>
      <c r="BR159">
        <v>3.0936978757381439E-2</v>
      </c>
      <c r="BS159">
        <v>3.3582299947738647E-2</v>
      </c>
      <c r="BT159">
        <v>6.7886523902416229E-2</v>
      </c>
      <c r="BU159">
        <v>4.1201792657375343E-2</v>
      </c>
      <c r="BV159">
        <v>1.262858137488365E-2</v>
      </c>
      <c r="BW159">
        <v>1.5901150181889531E-2</v>
      </c>
      <c r="BX159">
        <v>3.097476065158844E-2</v>
      </c>
      <c r="BY159">
        <v>3.555760532617569E-2</v>
      </c>
      <c r="BZ159">
        <v>0.26573309302330023</v>
      </c>
      <c r="CA159">
        <v>4.993891716003418E-2</v>
      </c>
      <c r="CB159">
        <v>0.27618345618247991</v>
      </c>
      <c r="CC159">
        <v>0.35031390190124512</v>
      </c>
      <c r="CD159">
        <v>5.9944681823253632E-2</v>
      </c>
      <c r="CE159">
        <v>6.4693935215473175E-2</v>
      </c>
      <c r="CF159">
        <v>2.4949386715888981E-2</v>
      </c>
      <c r="CG159">
        <v>6.4173400402069092E-2</v>
      </c>
      <c r="CH159">
        <v>1.8727896735072139E-2</v>
      </c>
      <c r="CI159">
        <v>3.8393151015043259E-2</v>
      </c>
      <c r="CJ159">
        <v>1.8599221482872959E-2</v>
      </c>
      <c r="CK159">
        <v>5.0407789647579193E-2</v>
      </c>
      <c r="CL159">
        <v>1.9727138802409169E-2</v>
      </c>
      <c r="CM159">
        <v>3.2772243022918701E-2</v>
      </c>
      <c r="CN159">
        <v>4.9465462565422058E-2</v>
      </c>
      <c r="CO159">
        <v>2.4280877783894539E-2</v>
      </c>
      <c r="CP159">
        <v>3.3913169056177139E-2</v>
      </c>
      <c r="CQ159">
        <v>1.084226090461016E-2</v>
      </c>
      <c r="CR159">
        <v>1.9226152449846271E-2</v>
      </c>
      <c r="CS159">
        <v>2.6240948587656021E-2</v>
      </c>
      <c r="CT159">
        <v>3.1630340963602073E-2</v>
      </c>
      <c r="CU159">
        <v>3.85093092918396E-2</v>
      </c>
    </row>
    <row r="160" spans="1:99" x14ac:dyDescent="0.35">
      <c r="A160" t="s">
        <v>411</v>
      </c>
      <c r="B160" t="s">
        <v>47</v>
      </c>
      <c r="C160" t="s">
        <v>347</v>
      </c>
      <c r="AJ160">
        <v>3.164031028747559</v>
      </c>
      <c r="AK160">
        <v>3.0045919418334961</v>
      </c>
      <c r="AL160">
        <v>2.6150887012481689</v>
      </c>
      <c r="AM160">
        <v>2.4805326461791992</v>
      </c>
      <c r="AN160">
        <v>0.4380548894405365</v>
      </c>
      <c r="AO160">
        <v>0.68937587738037109</v>
      </c>
      <c r="AP160">
        <v>3.1558353900909419</v>
      </c>
      <c r="AQ160">
        <v>2.87843918800354</v>
      </c>
      <c r="AR160">
        <v>2.2956793308258061</v>
      </c>
      <c r="AS160">
        <v>2.378862619400024</v>
      </c>
      <c r="AT160">
        <v>0.24822971224784851</v>
      </c>
      <c r="AU160">
        <v>0.44797396659851069</v>
      </c>
      <c r="AV160">
        <v>6.6215577125549316</v>
      </c>
      <c r="AW160">
        <v>2.278580904006958</v>
      </c>
      <c r="AX160">
        <v>5.4339456558227539</v>
      </c>
      <c r="AY160">
        <v>1.6516571044921879</v>
      </c>
      <c r="AZ160">
        <v>1.452789783477783</v>
      </c>
      <c r="BA160">
        <v>0.66333657503128052</v>
      </c>
      <c r="BB160">
        <v>5.4259443283081046</v>
      </c>
      <c r="BC160">
        <v>2.9559860229492192</v>
      </c>
      <c r="BD160">
        <v>2.3060719966888432</v>
      </c>
      <c r="BE160">
        <v>1.429568767547607</v>
      </c>
      <c r="BF160">
        <v>3.750867366790771</v>
      </c>
      <c r="BG160">
        <v>1.4479160308837891</v>
      </c>
      <c r="BH160">
        <v>0.63327354192733765</v>
      </c>
      <c r="BI160">
        <v>0.42477384209632868</v>
      </c>
      <c r="BJ160">
        <v>7.3257379233837128E-2</v>
      </c>
      <c r="BK160">
        <v>6.6337667405605316E-2</v>
      </c>
      <c r="BL160">
        <v>5.0859391689300537E-2</v>
      </c>
      <c r="BM160">
        <v>7.4135228991508484E-2</v>
      </c>
      <c r="BN160">
        <v>3.6985743790864938E-2</v>
      </c>
      <c r="BO160">
        <v>4.6202883124351501E-2</v>
      </c>
      <c r="BP160">
        <v>6.40111044049263E-2</v>
      </c>
      <c r="BQ160">
        <v>6.1916295439004898E-2</v>
      </c>
      <c r="BR160">
        <v>3.0936978757381439E-2</v>
      </c>
      <c r="BS160">
        <v>3.3582299947738647E-2</v>
      </c>
      <c r="BT160">
        <v>6.7886523902416229E-2</v>
      </c>
      <c r="BU160">
        <v>4.1201792657375343E-2</v>
      </c>
      <c r="BV160">
        <v>1.262858137488365E-2</v>
      </c>
      <c r="BW160">
        <v>1.5901150181889531E-2</v>
      </c>
      <c r="BX160">
        <v>3.097476065158844E-2</v>
      </c>
      <c r="BY160">
        <v>3.555760532617569E-2</v>
      </c>
      <c r="BZ160">
        <v>0.26573309302330023</v>
      </c>
      <c r="CA160">
        <v>4.993891716003418E-2</v>
      </c>
      <c r="CB160">
        <v>0.27618345618247991</v>
      </c>
      <c r="CC160">
        <v>0.35031390190124512</v>
      </c>
      <c r="CD160">
        <v>5.9944681823253632E-2</v>
      </c>
      <c r="CE160">
        <v>6.4693935215473175E-2</v>
      </c>
      <c r="CF160">
        <v>2.4949386715888981E-2</v>
      </c>
      <c r="CG160">
        <v>6.4173400402069092E-2</v>
      </c>
      <c r="CH160">
        <v>1.8727896735072139E-2</v>
      </c>
      <c r="CI160">
        <v>3.8393151015043259E-2</v>
      </c>
      <c r="CJ160">
        <v>1.8599221482872959E-2</v>
      </c>
      <c r="CK160">
        <v>5.0407789647579193E-2</v>
      </c>
      <c r="CL160">
        <v>1.9727138802409169E-2</v>
      </c>
      <c r="CM160">
        <v>3.2772243022918701E-2</v>
      </c>
      <c r="CN160">
        <v>4.9465462565422058E-2</v>
      </c>
      <c r="CO160">
        <v>2.4280877783894539E-2</v>
      </c>
      <c r="CP160">
        <v>3.3913169056177139E-2</v>
      </c>
      <c r="CQ160">
        <v>1.084226090461016E-2</v>
      </c>
      <c r="CR160">
        <v>1.9226152449846271E-2</v>
      </c>
      <c r="CS160">
        <v>2.6240948587656021E-2</v>
      </c>
      <c r="CT160">
        <v>3.1630340963602073E-2</v>
      </c>
      <c r="CU160">
        <v>3.85093092918396E-2</v>
      </c>
    </row>
    <row r="161" spans="1:99" x14ac:dyDescent="0.35">
      <c r="A161" t="s">
        <v>421</v>
      </c>
      <c r="B161" t="s">
        <v>422</v>
      </c>
      <c r="C161" t="s">
        <v>347</v>
      </c>
      <c r="D161">
        <v>0.87842357158660889</v>
      </c>
      <c r="E161">
        <v>0.70296400785446167</v>
      </c>
      <c r="F161">
        <v>0.245285764336586</v>
      </c>
      <c r="G161">
        <v>7.3502995073795319E-2</v>
      </c>
      <c r="H161">
        <v>4.9913201481103897E-2</v>
      </c>
      <c r="I161">
        <v>6.136263906955719E-2</v>
      </c>
      <c r="J161">
        <v>0.20418837666511541</v>
      </c>
      <c r="K161">
        <v>8.3258397877216339E-2</v>
      </c>
      <c r="L161">
        <v>0.12512753903865809</v>
      </c>
      <c r="M161">
        <v>0.21587748825550079</v>
      </c>
      <c r="N161">
        <v>5.5103104561567313E-2</v>
      </c>
      <c r="O161">
        <v>0.16204008460044861</v>
      </c>
      <c r="P161">
        <v>0.48325684666633612</v>
      </c>
      <c r="Q161">
        <v>7.705303281545639E-2</v>
      </c>
      <c r="R161">
        <v>8.6059361696243286E-2</v>
      </c>
      <c r="S161">
        <v>5.1004819571971893E-2</v>
      </c>
      <c r="T161">
        <v>6.7052073776721954E-2</v>
      </c>
      <c r="U161">
        <v>5.2197918295860291E-2</v>
      </c>
      <c r="V161">
        <v>6.4680486917495728E-2</v>
      </c>
      <c r="W161">
        <v>7.7639860101044178E-3</v>
      </c>
      <c r="X161">
        <v>3.8900952786207199E-2</v>
      </c>
      <c r="Y161">
        <v>3.8544241338968277E-2</v>
      </c>
      <c r="Z161">
        <v>0.45943307876586909</v>
      </c>
      <c r="AA161">
        <v>8.8300146162509918E-2</v>
      </c>
      <c r="AB161">
        <v>6.4908392727375031E-2</v>
      </c>
      <c r="AC161">
        <v>5.1060594618320472E-2</v>
      </c>
      <c r="AD161">
        <v>5.6313000619411469E-2</v>
      </c>
      <c r="AE161">
        <v>7.5645007193088531E-2</v>
      </c>
      <c r="AF161">
        <v>4.0914673358201981E-2</v>
      </c>
      <c r="AG161">
        <v>1.648934930562973E-2</v>
      </c>
      <c r="AH161">
        <v>4.5046113431453698E-2</v>
      </c>
      <c r="AI161">
        <v>2.0755823701620098E-2</v>
      </c>
      <c r="AJ161">
        <v>3.164031028747559</v>
      </c>
      <c r="AK161">
        <v>3.0045919418334961</v>
      </c>
      <c r="AL161">
        <v>2.6150887012481689</v>
      </c>
      <c r="AM161">
        <v>2.4805326461791992</v>
      </c>
      <c r="AN161">
        <v>0.4380548894405365</v>
      </c>
      <c r="AO161">
        <v>0.68937587738037109</v>
      </c>
      <c r="AP161">
        <v>3.1558353900909419</v>
      </c>
      <c r="AQ161">
        <v>2.87843918800354</v>
      </c>
      <c r="AR161">
        <v>2.2956793308258061</v>
      </c>
      <c r="AS161">
        <v>2.378862619400024</v>
      </c>
      <c r="AT161">
        <v>0.24822971224784851</v>
      </c>
      <c r="AU161">
        <v>0.44797396659851069</v>
      </c>
      <c r="AV161">
        <v>6.6215577125549316</v>
      </c>
      <c r="AW161">
        <v>2.278580904006958</v>
      </c>
      <c r="AX161">
        <v>5.4339456558227539</v>
      </c>
      <c r="AY161">
        <v>1.6516571044921879</v>
      </c>
      <c r="AZ161">
        <v>1.452789783477783</v>
      </c>
      <c r="BA161">
        <v>0.66333657503128052</v>
      </c>
      <c r="BB161">
        <v>5.4259443283081046</v>
      </c>
      <c r="BC161">
        <v>2.9559860229492192</v>
      </c>
      <c r="BD161">
        <v>2.3060719966888432</v>
      </c>
      <c r="BE161">
        <v>1.429568767547607</v>
      </c>
      <c r="BF161">
        <v>3.750867366790771</v>
      </c>
      <c r="BG161">
        <v>1.4479160308837891</v>
      </c>
      <c r="BH161">
        <v>0.63327354192733765</v>
      </c>
      <c r="BI161">
        <v>0.42477384209632868</v>
      </c>
      <c r="BJ161">
        <v>7.3257379233837128E-2</v>
      </c>
      <c r="BK161">
        <v>6.6337667405605316E-2</v>
      </c>
      <c r="BL161">
        <v>5.0859391689300537E-2</v>
      </c>
      <c r="BM161">
        <v>7.4135228991508484E-2</v>
      </c>
      <c r="BN161">
        <v>3.6985743790864938E-2</v>
      </c>
      <c r="BO161">
        <v>4.6202883124351501E-2</v>
      </c>
      <c r="BP161">
        <v>6.40111044049263E-2</v>
      </c>
      <c r="BQ161">
        <v>6.1916295439004898E-2</v>
      </c>
      <c r="BR161">
        <v>3.0936978757381439E-2</v>
      </c>
      <c r="BS161">
        <v>3.3582299947738647E-2</v>
      </c>
      <c r="BT161">
        <v>6.7886523902416229E-2</v>
      </c>
      <c r="BU161">
        <v>4.1201792657375343E-2</v>
      </c>
      <c r="BV161">
        <v>1.262858137488365E-2</v>
      </c>
      <c r="BW161">
        <v>1.5901150181889531E-2</v>
      </c>
      <c r="BX161">
        <v>3.097476065158844E-2</v>
      </c>
      <c r="BY161">
        <v>3.555760532617569E-2</v>
      </c>
      <c r="BZ161">
        <v>0.26573309302330023</v>
      </c>
      <c r="CA161">
        <v>4.993891716003418E-2</v>
      </c>
      <c r="CB161">
        <v>0.27618345618247991</v>
      </c>
      <c r="CC161">
        <v>0.35031390190124512</v>
      </c>
      <c r="CD161">
        <v>5.9944681823253632E-2</v>
      </c>
      <c r="CE161">
        <v>6.4693935215473175E-2</v>
      </c>
      <c r="CF161">
        <v>2.4949386715888981E-2</v>
      </c>
      <c r="CG161">
        <v>6.4173400402069092E-2</v>
      </c>
      <c r="CH161">
        <v>1.8727896735072139E-2</v>
      </c>
      <c r="CI161">
        <v>3.8393151015043259E-2</v>
      </c>
      <c r="CJ161">
        <v>1.8599221482872959E-2</v>
      </c>
      <c r="CK161">
        <v>5.0407789647579193E-2</v>
      </c>
      <c r="CL161">
        <v>1.9727138802409169E-2</v>
      </c>
      <c r="CM161">
        <v>3.2772243022918701E-2</v>
      </c>
      <c r="CN161">
        <v>4.9465462565422058E-2</v>
      </c>
      <c r="CO161">
        <v>2.4280877783894539E-2</v>
      </c>
      <c r="CP161">
        <v>3.3913169056177139E-2</v>
      </c>
      <c r="CQ161">
        <v>1.084226090461016E-2</v>
      </c>
      <c r="CR161">
        <v>1.9226152449846271E-2</v>
      </c>
      <c r="CS161">
        <v>2.6240948587656021E-2</v>
      </c>
      <c r="CT161">
        <v>3.1630340963602073E-2</v>
      </c>
      <c r="CU161">
        <v>3.85093092918396E-2</v>
      </c>
    </row>
    <row r="162" spans="1:99" x14ac:dyDescent="0.35">
      <c r="A162" t="s">
        <v>425</v>
      </c>
      <c r="B162" t="s">
        <v>426</v>
      </c>
      <c r="C162" t="s">
        <v>347</v>
      </c>
      <c r="D162">
        <v>0.46165865659713751</v>
      </c>
      <c r="E162">
        <v>0.3300396203994751</v>
      </c>
      <c r="F162">
        <v>0.1733117401599884</v>
      </c>
      <c r="G162">
        <v>1.1827937327325341E-2</v>
      </c>
      <c r="H162">
        <v>8.4475018084049225E-3</v>
      </c>
      <c r="I162">
        <v>4.5800890773534768E-2</v>
      </c>
      <c r="J162">
        <v>0.28323826193809509</v>
      </c>
      <c r="K162">
        <v>1.6806365922093391E-2</v>
      </c>
      <c r="L162">
        <v>0.26028501987457281</v>
      </c>
      <c r="M162">
        <v>2.3536494001746181E-2</v>
      </c>
      <c r="N162">
        <v>1.009662356227636E-2</v>
      </c>
      <c r="O162">
        <v>1.349690463393927E-2</v>
      </c>
      <c r="P162">
        <v>0.35370057821273798</v>
      </c>
      <c r="Q162">
        <v>5.2285026758909232E-2</v>
      </c>
      <c r="R162">
        <v>6.437036395072937E-2</v>
      </c>
      <c r="S162">
        <v>5.2399557083845139E-2</v>
      </c>
      <c r="T162">
        <v>5.8782320469617837E-2</v>
      </c>
      <c r="U162">
        <v>3.4933190792799003E-2</v>
      </c>
      <c r="V162">
        <v>1.8609782680869099E-2</v>
      </c>
      <c r="W162">
        <v>6.5549630671739578E-3</v>
      </c>
      <c r="X162">
        <v>3.0198495835065842E-2</v>
      </c>
      <c r="Y162">
        <v>3.556688129901886E-2</v>
      </c>
      <c r="Z162">
        <v>0.28284677863121033</v>
      </c>
      <c r="AA162">
        <v>4.199305921792984E-2</v>
      </c>
      <c r="AB162">
        <v>2.66429353505373E-2</v>
      </c>
      <c r="AC162">
        <v>5.4422225803136833E-2</v>
      </c>
      <c r="AD162">
        <v>4.2763814330101013E-2</v>
      </c>
      <c r="AE162">
        <v>2.2936576977372169E-2</v>
      </c>
      <c r="AF162">
        <v>6.3249659724533558E-3</v>
      </c>
      <c r="AG162">
        <v>2.852392615750432E-3</v>
      </c>
      <c r="AH162">
        <v>2.9477918520569801E-2</v>
      </c>
      <c r="AI162">
        <v>5.543290451169014E-2</v>
      </c>
      <c r="AJ162">
        <v>3.164031028747559</v>
      </c>
      <c r="AK162">
        <v>3.0045919418334961</v>
      </c>
      <c r="AL162">
        <v>2.6150887012481689</v>
      </c>
      <c r="AM162">
        <v>2.4805326461791992</v>
      </c>
      <c r="AN162">
        <v>0.4380548894405365</v>
      </c>
      <c r="AO162">
        <v>0.68937587738037109</v>
      </c>
      <c r="AP162">
        <v>3.1558353900909419</v>
      </c>
      <c r="AQ162">
        <v>2.87843918800354</v>
      </c>
      <c r="AR162">
        <v>2.2956793308258061</v>
      </c>
      <c r="AS162">
        <v>2.378862619400024</v>
      </c>
      <c r="AT162">
        <v>0.24822971224784851</v>
      </c>
      <c r="AU162">
        <v>0.44797396659851069</v>
      </c>
      <c r="AV162">
        <v>6.6215577125549316</v>
      </c>
      <c r="AW162">
        <v>2.278580904006958</v>
      </c>
      <c r="AX162">
        <v>5.4339456558227539</v>
      </c>
      <c r="AY162">
        <v>1.6516571044921879</v>
      </c>
      <c r="AZ162">
        <v>1.452789783477783</v>
      </c>
      <c r="BA162">
        <v>0.66333657503128052</v>
      </c>
      <c r="BB162">
        <v>5.4259443283081046</v>
      </c>
      <c r="BC162">
        <v>2.9559860229492192</v>
      </c>
      <c r="BD162">
        <v>2.3060719966888432</v>
      </c>
      <c r="BE162">
        <v>1.429568767547607</v>
      </c>
      <c r="BF162">
        <v>3.750867366790771</v>
      </c>
      <c r="BG162">
        <v>1.4479160308837891</v>
      </c>
      <c r="BH162">
        <v>0.63327354192733765</v>
      </c>
      <c r="BI162">
        <v>0.42477384209632868</v>
      </c>
      <c r="BJ162">
        <v>7.3257379233837128E-2</v>
      </c>
      <c r="BK162">
        <v>6.6337667405605316E-2</v>
      </c>
      <c r="BL162">
        <v>5.0859391689300537E-2</v>
      </c>
      <c r="BM162">
        <v>7.4135228991508484E-2</v>
      </c>
      <c r="BN162">
        <v>3.6985743790864938E-2</v>
      </c>
      <c r="BO162">
        <v>4.6202883124351501E-2</v>
      </c>
      <c r="BP162">
        <v>6.40111044049263E-2</v>
      </c>
      <c r="BQ162">
        <v>6.1916295439004898E-2</v>
      </c>
      <c r="BR162">
        <v>3.0936978757381439E-2</v>
      </c>
      <c r="BS162">
        <v>3.3582299947738647E-2</v>
      </c>
      <c r="BT162">
        <v>6.7886523902416229E-2</v>
      </c>
      <c r="BU162">
        <v>4.1201792657375343E-2</v>
      </c>
      <c r="BV162">
        <v>1.262858137488365E-2</v>
      </c>
      <c r="BW162">
        <v>1.5901150181889531E-2</v>
      </c>
      <c r="BX162">
        <v>3.097476065158844E-2</v>
      </c>
      <c r="BY162">
        <v>3.555760532617569E-2</v>
      </c>
      <c r="BZ162">
        <v>0.26573309302330023</v>
      </c>
      <c r="CA162">
        <v>4.993891716003418E-2</v>
      </c>
      <c r="CB162">
        <v>0.27618345618247991</v>
      </c>
      <c r="CC162">
        <v>0.35031390190124512</v>
      </c>
      <c r="CD162">
        <v>5.9944681823253632E-2</v>
      </c>
      <c r="CE162">
        <v>6.4693935215473175E-2</v>
      </c>
      <c r="CF162">
        <v>2.4949386715888981E-2</v>
      </c>
      <c r="CG162">
        <v>6.4173400402069092E-2</v>
      </c>
      <c r="CH162">
        <v>1.8727896735072139E-2</v>
      </c>
      <c r="CI162">
        <v>3.8393151015043259E-2</v>
      </c>
      <c r="CJ162">
        <v>1.8599221482872959E-2</v>
      </c>
      <c r="CK162">
        <v>5.0407789647579193E-2</v>
      </c>
      <c r="CL162">
        <v>1.9727138802409169E-2</v>
      </c>
      <c r="CM162">
        <v>3.2772243022918701E-2</v>
      </c>
      <c r="CN162">
        <v>4.9465462565422058E-2</v>
      </c>
      <c r="CO162">
        <v>2.4280877783894539E-2</v>
      </c>
      <c r="CP162">
        <v>3.3913169056177139E-2</v>
      </c>
      <c r="CQ162">
        <v>1.084226090461016E-2</v>
      </c>
      <c r="CR162">
        <v>1.9226152449846271E-2</v>
      </c>
      <c r="CS162">
        <v>2.6240948587656021E-2</v>
      </c>
      <c r="CT162">
        <v>3.1630340963602073E-2</v>
      </c>
      <c r="CU162">
        <v>3.85093092918396E-2</v>
      </c>
    </row>
    <row r="163" spans="1:99" x14ac:dyDescent="0.35">
      <c r="A163" t="s">
        <v>409</v>
      </c>
      <c r="B163" t="s">
        <v>410</v>
      </c>
      <c r="C163" t="s">
        <v>347</v>
      </c>
      <c r="D163">
        <v>0.38213559985160828</v>
      </c>
      <c r="E163">
        <v>0.27685138583183289</v>
      </c>
      <c r="F163">
        <v>0.1113651767373085</v>
      </c>
      <c r="G163">
        <v>0.1130414307117462</v>
      </c>
      <c r="H163">
        <v>2.7054101228713989E-2</v>
      </c>
      <c r="I163">
        <v>1.367063447833061E-2</v>
      </c>
      <c r="J163">
        <v>0.16281783580780029</v>
      </c>
      <c r="K163">
        <v>3.9244173094630241E-3</v>
      </c>
      <c r="L163">
        <v>0.16013035178184509</v>
      </c>
      <c r="M163">
        <v>3.9814990013837814E-3</v>
      </c>
      <c r="N163">
        <v>1.7465862038079649E-4</v>
      </c>
      <c r="O163">
        <v>3.811948467046022E-3</v>
      </c>
      <c r="P163">
        <v>0.33090674877166748</v>
      </c>
      <c r="Q163">
        <v>5.1155589520931237E-2</v>
      </c>
      <c r="R163">
        <v>6.5345615148544312E-2</v>
      </c>
      <c r="S163">
        <v>3.5050395876169198E-2</v>
      </c>
      <c r="T163">
        <v>5.3953632712364197E-2</v>
      </c>
      <c r="U163">
        <v>1.9196255132555962E-2</v>
      </c>
      <c r="V163">
        <v>3.8862425833940513E-2</v>
      </c>
      <c r="W163">
        <v>5.6998450309038162E-3</v>
      </c>
      <c r="X163">
        <v>2.4661935865879059E-2</v>
      </c>
      <c r="Y163">
        <v>3.6981057375669479E-2</v>
      </c>
      <c r="Z163">
        <v>0.30123847723007202</v>
      </c>
      <c r="AA163">
        <v>0.14357440173625949</v>
      </c>
      <c r="AB163">
        <v>1.521386299282312E-2</v>
      </c>
      <c r="AC163">
        <v>1.6679614782333371E-2</v>
      </c>
      <c r="AD163">
        <v>1.4256865717470649E-2</v>
      </c>
      <c r="AE163">
        <v>5.7397402822971337E-2</v>
      </c>
      <c r="AF163">
        <v>3.6044824868440628E-2</v>
      </c>
      <c r="AG163">
        <v>3.0860798433423038E-3</v>
      </c>
      <c r="AH163">
        <v>1.090481784194708E-2</v>
      </c>
      <c r="AI163">
        <v>4.080603364855051E-3</v>
      </c>
      <c r="AJ163">
        <v>3.164031028747559</v>
      </c>
      <c r="AK163">
        <v>3.0045919418334961</v>
      </c>
      <c r="AL163">
        <v>2.6150887012481689</v>
      </c>
      <c r="AM163">
        <v>2.4805326461791992</v>
      </c>
      <c r="AN163">
        <v>0.4380548894405365</v>
      </c>
      <c r="AO163">
        <v>0.68937587738037109</v>
      </c>
      <c r="AP163">
        <v>3.1558353900909419</v>
      </c>
      <c r="AQ163">
        <v>2.87843918800354</v>
      </c>
      <c r="AR163">
        <v>2.2956793308258061</v>
      </c>
      <c r="AS163">
        <v>2.378862619400024</v>
      </c>
      <c r="AT163">
        <v>0.24822971224784851</v>
      </c>
      <c r="AU163">
        <v>0.44797396659851069</v>
      </c>
      <c r="AV163">
        <v>6.6215577125549316</v>
      </c>
      <c r="AW163">
        <v>2.278580904006958</v>
      </c>
      <c r="AX163">
        <v>5.4339456558227539</v>
      </c>
      <c r="AY163">
        <v>1.6516571044921879</v>
      </c>
      <c r="AZ163">
        <v>1.452789783477783</v>
      </c>
      <c r="BA163">
        <v>0.66333657503128052</v>
      </c>
      <c r="BB163">
        <v>5.4259443283081046</v>
      </c>
      <c r="BC163">
        <v>2.9559860229492192</v>
      </c>
      <c r="BD163">
        <v>2.3060719966888432</v>
      </c>
      <c r="BE163">
        <v>1.429568767547607</v>
      </c>
      <c r="BF163">
        <v>3.750867366790771</v>
      </c>
      <c r="BG163">
        <v>1.4479160308837891</v>
      </c>
      <c r="BH163">
        <v>0.63327354192733765</v>
      </c>
      <c r="BI163">
        <v>0.42477384209632868</v>
      </c>
      <c r="BJ163">
        <v>7.3257379233837128E-2</v>
      </c>
      <c r="BK163">
        <v>6.6337667405605316E-2</v>
      </c>
      <c r="BL163">
        <v>5.0859391689300537E-2</v>
      </c>
      <c r="BM163">
        <v>7.4135228991508484E-2</v>
      </c>
      <c r="BN163">
        <v>3.6985743790864938E-2</v>
      </c>
      <c r="BO163">
        <v>4.6202883124351501E-2</v>
      </c>
      <c r="BP163">
        <v>6.40111044049263E-2</v>
      </c>
      <c r="BQ163">
        <v>6.1916295439004898E-2</v>
      </c>
      <c r="BR163">
        <v>3.0936978757381439E-2</v>
      </c>
      <c r="BS163">
        <v>3.3582299947738647E-2</v>
      </c>
      <c r="BT163">
        <v>6.7886523902416229E-2</v>
      </c>
      <c r="BU163">
        <v>4.1201792657375343E-2</v>
      </c>
      <c r="BV163">
        <v>1.262858137488365E-2</v>
      </c>
      <c r="BW163">
        <v>1.5901150181889531E-2</v>
      </c>
      <c r="BX163">
        <v>3.097476065158844E-2</v>
      </c>
      <c r="BY163">
        <v>3.555760532617569E-2</v>
      </c>
      <c r="BZ163">
        <v>0.26573309302330023</v>
      </c>
      <c r="CA163">
        <v>4.993891716003418E-2</v>
      </c>
      <c r="CB163">
        <v>0.27618345618247991</v>
      </c>
      <c r="CC163">
        <v>0.35031390190124512</v>
      </c>
      <c r="CD163">
        <v>5.9944681823253632E-2</v>
      </c>
      <c r="CE163">
        <v>6.4693935215473175E-2</v>
      </c>
      <c r="CF163">
        <v>2.4949386715888981E-2</v>
      </c>
      <c r="CG163">
        <v>6.4173400402069092E-2</v>
      </c>
      <c r="CH163">
        <v>1.8727896735072139E-2</v>
      </c>
      <c r="CI163">
        <v>3.8393151015043259E-2</v>
      </c>
      <c r="CJ163">
        <v>1.8599221482872959E-2</v>
      </c>
      <c r="CK163">
        <v>5.0407789647579193E-2</v>
      </c>
      <c r="CL163">
        <v>1.9727138802409169E-2</v>
      </c>
      <c r="CM163">
        <v>3.2772243022918701E-2</v>
      </c>
      <c r="CN163">
        <v>4.9465462565422058E-2</v>
      </c>
      <c r="CO163">
        <v>2.4280877783894539E-2</v>
      </c>
      <c r="CP163">
        <v>3.3913169056177139E-2</v>
      </c>
      <c r="CQ163">
        <v>1.084226090461016E-2</v>
      </c>
      <c r="CR163">
        <v>1.9226152449846271E-2</v>
      </c>
      <c r="CS163">
        <v>2.6240948587656021E-2</v>
      </c>
      <c r="CT163">
        <v>3.1630340963602073E-2</v>
      </c>
      <c r="CU163">
        <v>3.85093092918396E-2</v>
      </c>
    </row>
    <row r="164" spans="1:99" x14ac:dyDescent="0.35">
      <c r="A164" t="s">
        <v>427</v>
      </c>
      <c r="B164" t="s">
        <v>428</v>
      </c>
      <c r="C164" t="s">
        <v>347</v>
      </c>
      <c r="D164">
        <v>0.58493024110794067</v>
      </c>
      <c r="E164">
        <v>0.59694480895996094</v>
      </c>
      <c r="F164">
        <v>0.1010568514466286</v>
      </c>
      <c r="G164">
        <v>0.70650458335876465</v>
      </c>
      <c r="H164">
        <v>0.59646576642990112</v>
      </c>
      <c r="I164">
        <v>0.1342490017414093</v>
      </c>
      <c r="J164">
        <v>0.90796548128128052</v>
      </c>
      <c r="K164">
        <v>0.1620532423257828</v>
      </c>
      <c r="L164">
        <v>0.74615436792373657</v>
      </c>
      <c r="M164">
        <v>0.9619823694229126</v>
      </c>
      <c r="N164">
        <v>0.42583957314491272</v>
      </c>
      <c r="O164">
        <v>0.5378459095954895</v>
      </c>
      <c r="P164">
        <v>0.37141239643096918</v>
      </c>
      <c r="Q164">
        <v>5.0874892622232437E-2</v>
      </c>
      <c r="R164">
        <v>6.3808947801589966E-2</v>
      </c>
      <c r="S164">
        <v>4.248964786529541E-2</v>
      </c>
      <c r="T164">
        <v>6.7092902958393097E-2</v>
      </c>
      <c r="U164">
        <v>3.8568463176488883E-2</v>
      </c>
      <c r="V164">
        <v>1.7511941492557529E-2</v>
      </c>
      <c r="W164">
        <v>1.4892588369548321E-2</v>
      </c>
      <c r="X164">
        <v>3.4249879419803619E-2</v>
      </c>
      <c r="Y164">
        <v>4.1923150420188897E-2</v>
      </c>
      <c r="Z164">
        <v>0.36314377188682562</v>
      </c>
      <c r="AA164">
        <v>5.7896126061677933E-2</v>
      </c>
      <c r="AB164">
        <v>6.4053677022457123E-2</v>
      </c>
      <c r="AC164">
        <v>3.576938807964325E-2</v>
      </c>
      <c r="AD164">
        <v>7.6804481446743011E-2</v>
      </c>
      <c r="AE164">
        <v>4.6571742743253708E-2</v>
      </c>
      <c r="AF164">
        <v>8.8068684563040733E-3</v>
      </c>
      <c r="AG164">
        <v>9.8358457908034325E-3</v>
      </c>
      <c r="AH164">
        <v>1.846533827483654E-2</v>
      </c>
      <c r="AI164">
        <v>4.4940326362848282E-2</v>
      </c>
      <c r="AJ164">
        <v>3.164031028747559</v>
      </c>
      <c r="AK164">
        <v>3.0045919418334961</v>
      </c>
      <c r="AL164">
        <v>2.6150887012481689</v>
      </c>
      <c r="AM164">
        <v>2.4805326461791992</v>
      </c>
      <c r="AN164">
        <v>0.4380548894405365</v>
      </c>
      <c r="AO164">
        <v>0.68937587738037109</v>
      </c>
      <c r="AP164">
        <v>3.1558353900909419</v>
      </c>
      <c r="AQ164">
        <v>2.87843918800354</v>
      </c>
      <c r="AR164">
        <v>2.2956793308258061</v>
      </c>
      <c r="AS164">
        <v>2.378862619400024</v>
      </c>
      <c r="AT164">
        <v>0.24822971224784851</v>
      </c>
      <c r="AU164">
        <v>0.44797396659851069</v>
      </c>
      <c r="AV164">
        <v>6.6215577125549316</v>
      </c>
      <c r="AW164">
        <v>2.278580904006958</v>
      </c>
      <c r="AX164">
        <v>5.4339456558227539</v>
      </c>
      <c r="AY164">
        <v>1.6516571044921879</v>
      </c>
      <c r="AZ164">
        <v>1.452789783477783</v>
      </c>
      <c r="BA164">
        <v>0.66333657503128052</v>
      </c>
      <c r="BB164">
        <v>5.4259443283081046</v>
      </c>
      <c r="BC164">
        <v>2.9559860229492192</v>
      </c>
      <c r="BD164">
        <v>2.3060719966888432</v>
      </c>
      <c r="BE164">
        <v>1.429568767547607</v>
      </c>
      <c r="BF164">
        <v>3.750867366790771</v>
      </c>
      <c r="BG164">
        <v>1.4479160308837891</v>
      </c>
      <c r="BH164">
        <v>0.63327354192733765</v>
      </c>
      <c r="BI164">
        <v>0.42477384209632868</v>
      </c>
      <c r="BJ164">
        <v>7.3257379233837128E-2</v>
      </c>
      <c r="BK164">
        <v>6.6337667405605316E-2</v>
      </c>
      <c r="BL164">
        <v>5.0859391689300537E-2</v>
      </c>
      <c r="BM164">
        <v>7.4135228991508484E-2</v>
      </c>
      <c r="BN164">
        <v>3.6985743790864938E-2</v>
      </c>
      <c r="BO164">
        <v>4.6202883124351501E-2</v>
      </c>
      <c r="BP164">
        <v>6.40111044049263E-2</v>
      </c>
      <c r="BQ164">
        <v>6.1916295439004898E-2</v>
      </c>
      <c r="BR164">
        <v>3.0936978757381439E-2</v>
      </c>
      <c r="BS164">
        <v>3.3582299947738647E-2</v>
      </c>
      <c r="BT164">
        <v>6.7886523902416229E-2</v>
      </c>
      <c r="BU164">
        <v>4.1201792657375343E-2</v>
      </c>
      <c r="BV164">
        <v>1.262858137488365E-2</v>
      </c>
      <c r="BW164">
        <v>1.5901150181889531E-2</v>
      </c>
      <c r="BX164">
        <v>3.097476065158844E-2</v>
      </c>
      <c r="BY164">
        <v>3.555760532617569E-2</v>
      </c>
      <c r="BZ164">
        <v>0.26573309302330023</v>
      </c>
      <c r="CA164">
        <v>4.993891716003418E-2</v>
      </c>
      <c r="CB164">
        <v>0.27618345618247991</v>
      </c>
      <c r="CC164">
        <v>0.35031390190124512</v>
      </c>
      <c r="CD164">
        <v>5.9944681823253632E-2</v>
      </c>
      <c r="CE164">
        <v>6.4693935215473175E-2</v>
      </c>
      <c r="CF164">
        <v>2.4949386715888981E-2</v>
      </c>
      <c r="CG164">
        <v>6.4173400402069092E-2</v>
      </c>
      <c r="CH164">
        <v>1.8727896735072139E-2</v>
      </c>
      <c r="CI164">
        <v>3.8393151015043259E-2</v>
      </c>
      <c r="CJ164">
        <v>1.8599221482872959E-2</v>
      </c>
      <c r="CK164">
        <v>5.0407789647579193E-2</v>
      </c>
      <c r="CL164">
        <v>1.9727138802409169E-2</v>
      </c>
      <c r="CM164">
        <v>3.2772243022918701E-2</v>
      </c>
      <c r="CN164">
        <v>4.9465462565422058E-2</v>
      </c>
      <c r="CO164">
        <v>2.4280877783894539E-2</v>
      </c>
      <c r="CP164">
        <v>3.3913169056177139E-2</v>
      </c>
      <c r="CQ164">
        <v>1.084226090461016E-2</v>
      </c>
      <c r="CR164">
        <v>1.9226152449846271E-2</v>
      </c>
      <c r="CS164">
        <v>2.6240948587656021E-2</v>
      </c>
      <c r="CT164">
        <v>3.1630340963602073E-2</v>
      </c>
      <c r="CU164">
        <v>3.85093092918396E-2</v>
      </c>
    </row>
    <row r="165" spans="1:99" x14ac:dyDescent="0.35">
      <c r="A165" t="s">
        <v>363</v>
      </c>
      <c r="B165" t="s">
        <v>364</v>
      </c>
      <c r="C165" t="s">
        <v>347</v>
      </c>
      <c r="D165">
        <v>20.99057579040527</v>
      </c>
      <c r="E165">
        <v>17.246200561523441</v>
      </c>
      <c r="F165">
        <v>2.473980188369751</v>
      </c>
      <c r="G165">
        <v>19.59419059753418</v>
      </c>
      <c r="H165">
        <v>12.923130035400391</v>
      </c>
      <c r="I165">
        <v>1.1065317392349241</v>
      </c>
      <c r="J165">
        <v>1.234469413757324</v>
      </c>
      <c r="K165">
        <v>0.64395922422409058</v>
      </c>
      <c r="L165">
        <v>0.6089789867401123</v>
      </c>
      <c r="M165">
        <v>0.73797667026519775</v>
      </c>
      <c r="N165">
        <v>0.55317169427871704</v>
      </c>
      <c r="O165">
        <v>0.37195762991905212</v>
      </c>
      <c r="P165">
        <v>0.44106093049049377</v>
      </c>
      <c r="Q165">
        <v>7.4359193444252014E-2</v>
      </c>
      <c r="R165">
        <v>5.658644437789917E-2</v>
      </c>
      <c r="S165">
        <v>2.680851519107819E-2</v>
      </c>
      <c r="T165">
        <v>4.5454882085323327E-2</v>
      </c>
      <c r="U165">
        <v>2.673353627324104E-2</v>
      </c>
      <c r="V165">
        <v>6.3013508915901184E-2</v>
      </c>
      <c r="W165">
        <v>8.7829828262329102E-3</v>
      </c>
      <c r="X165">
        <v>2.8882242739200589E-2</v>
      </c>
      <c r="Y165">
        <v>0.11043960601091379</v>
      </c>
      <c r="Z165">
        <v>0.15985752642154691</v>
      </c>
      <c r="AA165">
        <v>3.5813469439744949E-2</v>
      </c>
      <c r="AB165">
        <v>2.6200329884886742E-2</v>
      </c>
      <c r="AC165">
        <v>6.6290660761296749E-3</v>
      </c>
      <c r="AD165">
        <v>1.032980997115374E-2</v>
      </c>
      <c r="AE165">
        <v>5.201640073210001E-3</v>
      </c>
      <c r="AF165">
        <v>2.0933294668793678E-2</v>
      </c>
      <c r="AG165">
        <v>3.9876047521829614E-3</v>
      </c>
      <c r="AH165">
        <v>3.289789659902453E-3</v>
      </c>
      <c r="AI165">
        <v>4.7472529113292687E-2</v>
      </c>
      <c r="AJ165">
        <v>3.164031028747559</v>
      </c>
      <c r="AK165">
        <v>3.0045919418334961</v>
      </c>
      <c r="AL165">
        <v>2.6150887012481689</v>
      </c>
      <c r="AM165">
        <v>2.4805326461791992</v>
      </c>
      <c r="AN165">
        <v>0.4380548894405365</v>
      </c>
      <c r="AO165">
        <v>0.68937587738037109</v>
      </c>
      <c r="AP165">
        <v>3.1558353900909419</v>
      </c>
      <c r="AQ165">
        <v>2.87843918800354</v>
      </c>
      <c r="AR165">
        <v>2.2956793308258061</v>
      </c>
      <c r="AS165">
        <v>2.378862619400024</v>
      </c>
      <c r="AT165">
        <v>0.24822971224784851</v>
      </c>
      <c r="AU165">
        <v>0.44797396659851069</v>
      </c>
      <c r="AV165">
        <v>6.6215577125549316</v>
      </c>
      <c r="AW165">
        <v>2.278580904006958</v>
      </c>
      <c r="AX165">
        <v>5.4339456558227539</v>
      </c>
      <c r="AY165">
        <v>1.6516571044921879</v>
      </c>
      <c r="AZ165">
        <v>1.452789783477783</v>
      </c>
      <c r="BA165">
        <v>0.66333657503128052</v>
      </c>
      <c r="BB165">
        <v>5.4259443283081046</v>
      </c>
      <c r="BC165">
        <v>2.9559860229492192</v>
      </c>
      <c r="BD165">
        <v>2.3060719966888432</v>
      </c>
      <c r="BE165">
        <v>1.429568767547607</v>
      </c>
      <c r="BF165">
        <v>3.750867366790771</v>
      </c>
      <c r="BG165">
        <v>1.4479160308837891</v>
      </c>
      <c r="BH165">
        <v>0.63327354192733765</v>
      </c>
      <c r="BI165">
        <v>0.42477384209632868</v>
      </c>
      <c r="BJ165">
        <v>7.3257379233837128E-2</v>
      </c>
      <c r="BK165">
        <v>6.6337667405605316E-2</v>
      </c>
      <c r="BL165">
        <v>5.0859391689300537E-2</v>
      </c>
      <c r="BM165">
        <v>7.4135228991508484E-2</v>
      </c>
      <c r="BN165">
        <v>3.6985743790864938E-2</v>
      </c>
      <c r="BO165">
        <v>4.6202883124351501E-2</v>
      </c>
      <c r="BP165">
        <v>6.40111044049263E-2</v>
      </c>
      <c r="BQ165">
        <v>6.1916295439004898E-2</v>
      </c>
      <c r="BR165">
        <v>3.0936978757381439E-2</v>
      </c>
      <c r="BS165">
        <v>3.3582299947738647E-2</v>
      </c>
      <c r="BT165">
        <v>6.7886523902416229E-2</v>
      </c>
      <c r="BU165">
        <v>4.1201792657375343E-2</v>
      </c>
      <c r="BV165">
        <v>1.262858137488365E-2</v>
      </c>
      <c r="BW165">
        <v>1.5901150181889531E-2</v>
      </c>
      <c r="BX165">
        <v>3.097476065158844E-2</v>
      </c>
      <c r="BY165">
        <v>3.555760532617569E-2</v>
      </c>
      <c r="BZ165">
        <v>0.26573309302330023</v>
      </c>
      <c r="CA165">
        <v>4.993891716003418E-2</v>
      </c>
      <c r="CB165">
        <v>0.27618345618247991</v>
      </c>
      <c r="CC165">
        <v>0.35031390190124512</v>
      </c>
      <c r="CD165">
        <v>5.9944681823253632E-2</v>
      </c>
      <c r="CE165">
        <v>6.4693935215473175E-2</v>
      </c>
      <c r="CF165">
        <v>2.4949386715888981E-2</v>
      </c>
      <c r="CG165">
        <v>6.4173400402069092E-2</v>
      </c>
      <c r="CH165">
        <v>1.8727896735072139E-2</v>
      </c>
      <c r="CI165">
        <v>3.8393151015043259E-2</v>
      </c>
      <c r="CJ165">
        <v>1.8599221482872959E-2</v>
      </c>
      <c r="CK165">
        <v>5.0407789647579193E-2</v>
      </c>
      <c r="CL165">
        <v>1.9727138802409169E-2</v>
      </c>
      <c r="CM165">
        <v>3.2772243022918701E-2</v>
      </c>
      <c r="CN165">
        <v>4.9465462565422058E-2</v>
      </c>
      <c r="CO165">
        <v>2.4280877783894539E-2</v>
      </c>
      <c r="CP165">
        <v>3.3913169056177139E-2</v>
      </c>
      <c r="CQ165">
        <v>1.084226090461016E-2</v>
      </c>
      <c r="CR165">
        <v>1.9226152449846271E-2</v>
      </c>
      <c r="CS165">
        <v>2.6240948587656021E-2</v>
      </c>
      <c r="CT165">
        <v>3.1630340963602073E-2</v>
      </c>
      <c r="CU165">
        <v>3.85093092918396E-2</v>
      </c>
    </row>
    <row r="166" spans="1:99" x14ac:dyDescent="0.35">
      <c r="A166" t="s">
        <v>384</v>
      </c>
      <c r="B166" t="s">
        <v>385</v>
      </c>
      <c r="C166" t="s">
        <v>347</v>
      </c>
      <c r="D166">
        <v>0.45007094740867609</v>
      </c>
      <c r="E166">
        <v>0.36515587568283081</v>
      </c>
      <c r="F166">
        <v>0.16270281374454501</v>
      </c>
      <c r="G166">
        <v>6.7827120423316956E-2</v>
      </c>
      <c r="H166">
        <v>5.0394188612699509E-2</v>
      </c>
      <c r="I166">
        <v>6.4059622585773468E-2</v>
      </c>
      <c r="J166">
        <v>0.21401689946651459</v>
      </c>
      <c r="K166">
        <v>6.3822686672210693E-2</v>
      </c>
      <c r="L166">
        <v>0.1499838978052139</v>
      </c>
      <c r="M166">
        <v>4.8386801034212112E-2</v>
      </c>
      <c r="N166">
        <v>2.8306977823376659E-2</v>
      </c>
      <c r="O166">
        <v>1.884369365870953E-2</v>
      </c>
      <c r="P166">
        <v>0.44674226641654968</v>
      </c>
      <c r="Q166">
        <v>5.956919863820076E-2</v>
      </c>
      <c r="R166">
        <v>7.8454986214637756E-2</v>
      </c>
      <c r="S166">
        <v>6.3012681901454926E-2</v>
      </c>
      <c r="T166">
        <v>8.1948384642601013E-2</v>
      </c>
      <c r="U166">
        <v>4.2499009519815438E-2</v>
      </c>
      <c r="V166">
        <v>2.2819040343165401E-2</v>
      </c>
      <c r="W166">
        <v>8.2451701164245605E-3</v>
      </c>
      <c r="X166">
        <v>4.5490894466638572E-2</v>
      </c>
      <c r="Y166">
        <v>4.4702887535095208E-2</v>
      </c>
      <c r="Z166">
        <v>0.42873629927635187</v>
      </c>
      <c r="AA166">
        <v>8.5395738482475281E-2</v>
      </c>
      <c r="AB166">
        <v>6.0366705060005188E-2</v>
      </c>
      <c r="AC166">
        <v>5.0518754869699478E-2</v>
      </c>
      <c r="AD166">
        <v>7.4223808944225311E-2</v>
      </c>
      <c r="AE166">
        <v>4.0189746767282493E-2</v>
      </c>
      <c r="AF166">
        <v>7.9788202419877052E-3</v>
      </c>
      <c r="AG166">
        <v>1.196257304400206E-2</v>
      </c>
      <c r="AH166">
        <v>4.6650316566228867E-2</v>
      </c>
      <c r="AI166">
        <v>5.1449846476316452E-2</v>
      </c>
      <c r="AJ166">
        <v>3.164031028747559</v>
      </c>
      <c r="AK166">
        <v>3.0045919418334961</v>
      </c>
      <c r="AL166">
        <v>2.6150887012481689</v>
      </c>
      <c r="AM166">
        <v>2.4805326461791992</v>
      </c>
      <c r="AN166">
        <v>0.4380548894405365</v>
      </c>
      <c r="AO166">
        <v>0.68937587738037109</v>
      </c>
      <c r="AP166">
        <v>3.1558353900909419</v>
      </c>
      <c r="AQ166">
        <v>2.87843918800354</v>
      </c>
      <c r="AR166">
        <v>2.2956793308258061</v>
      </c>
      <c r="AS166">
        <v>2.378862619400024</v>
      </c>
      <c r="AT166">
        <v>0.24822971224784851</v>
      </c>
      <c r="AU166">
        <v>0.44797396659851069</v>
      </c>
      <c r="AV166">
        <v>6.6215577125549316</v>
      </c>
      <c r="AW166">
        <v>2.278580904006958</v>
      </c>
      <c r="AX166">
        <v>5.4339456558227539</v>
      </c>
      <c r="AY166">
        <v>1.6516571044921879</v>
      </c>
      <c r="AZ166">
        <v>1.452789783477783</v>
      </c>
      <c r="BA166">
        <v>0.66333657503128052</v>
      </c>
      <c r="BB166">
        <v>5.4259443283081046</v>
      </c>
      <c r="BC166">
        <v>2.9559860229492192</v>
      </c>
      <c r="BD166">
        <v>2.3060719966888432</v>
      </c>
      <c r="BE166">
        <v>1.429568767547607</v>
      </c>
      <c r="BF166">
        <v>3.750867366790771</v>
      </c>
      <c r="BG166">
        <v>1.4479160308837891</v>
      </c>
      <c r="BH166">
        <v>0.63327354192733765</v>
      </c>
      <c r="BI166">
        <v>0.42477384209632868</v>
      </c>
      <c r="BJ166">
        <v>7.3257379233837128E-2</v>
      </c>
      <c r="BK166">
        <v>6.6337667405605316E-2</v>
      </c>
      <c r="BL166">
        <v>5.0859391689300537E-2</v>
      </c>
      <c r="BM166">
        <v>7.4135228991508484E-2</v>
      </c>
      <c r="BN166">
        <v>3.6985743790864938E-2</v>
      </c>
      <c r="BO166">
        <v>4.6202883124351501E-2</v>
      </c>
      <c r="BP166">
        <v>6.40111044049263E-2</v>
      </c>
      <c r="BQ166">
        <v>6.1916295439004898E-2</v>
      </c>
      <c r="BR166">
        <v>3.0936978757381439E-2</v>
      </c>
      <c r="BS166">
        <v>3.3582299947738647E-2</v>
      </c>
      <c r="BT166">
        <v>6.7886523902416229E-2</v>
      </c>
      <c r="BU166">
        <v>4.1201792657375343E-2</v>
      </c>
      <c r="BV166">
        <v>1.262858137488365E-2</v>
      </c>
      <c r="BW166">
        <v>1.5901150181889531E-2</v>
      </c>
      <c r="BX166">
        <v>3.097476065158844E-2</v>
      </c>
      <c r="BY166">
        <v>3.555760532617569E-2</v>
      </c>
      <c r="BZ166">
        <v>0.26573309302330023</v>
      </c>
      <c r="CA166">
        <v>4.993891716003418E-2</v>
      </c>
      <c r="CB166">
        <v>0.27618345618247991</v>
      </c>
      <c r="CC166">
        <v>0.35031390190124512</v>
      </c>
      <c r="CD166">
        <v>5.9944681823253632E-2</v>
      </c>
      <c r="CE166">
        <v>6.4693935215473175E-2</v>
      </c>
      <c r="CF166">
        <v>2.4949386715888981E-2</v>
      </c>
      <c r="CG166">
        <v>6.4173400402069092E-2</v>
      </c>
      <c r="CH166">
        <v>1.8727896735072139E-2</v>
      </c>
      <c r="CI166">
        <v>3.8393151015043259E-2</v>
      </c>
      <c r="CJ166">
        <v>1.8599221482872959E-2</v>
      </c>
      <c r="CK166">
        <v>5.0407789647579193E-2</v>
      </c>
      <c r="CL166">
        <v>1.9727138802409169E-2</v>
      </c>
      <c r="CM166">
        <v>3.2772243022918701E-2</v>
      </c>
      <c r="CN166">
        <v>4.9465462565422058E-2</v>
      </c>
      <c r="CO166">
        <v>2.4280877783894539E-2</v>
      </c>
      <c r="CP166">
        <v>3.3913169056177139E-2</v>
      </c>
      <c r="CQ166">
        <v>1.084226090461016E-2</v>
      </c>
      <c r="CR166">
        <v>1.9226152449846271E-2</v>
      </c>
      <c r="CS166">
        <v>2.6240948587656021E-2</v>
      </c>
      <c r="CT166">
        <v>3.1630340963602073E-2</v>
      </c>
      <c r="CU166">
        <v>3.85093092918396E-2</v>
      </c>
    </row>
    <row r="167" spans="1:99" x14ac:dyDescent="0.35">
      <c r="A167" t="s">
        <v>361</v>
      </c>
      <c r="B167" t="s">
        <v>362</v>
      </c>
      <c r="C167" t="s">
        <v>347</v>
      </c>
      <c r="D167">
        <v>1.583690762519836</v>
      </c>
      <c r="E167">
        <v>1.4319437742233281</v>
      </c>
      <c r="F167">
        <v>0.19595250487327581</v>
      </c>
      <c r="G167">
        <v>1.228683233261108</v>
      </c>
      <c r="H167">
        <v>1.1721334457397461</v>
      </c>
      <c r="I167">
        <v>0.12132994830608369</v>
      </c>
      <c r="J167">
        <v>1.758966326713562</v>
      </c>
      <c r="K167">
        <v>0.78499412536621094</v>
      </c>
      <c r="L167">
        <v>0.9699975848197937</v>
      </c>
      <c r="M167">
        <v>1.580848693847656</v>
      </c>
      <c r="N167">
        <v>0.93608808517456055</v>
      </c>
      <c r="O167">
        <v>0.64538973569869995</v>
      </c>
      <c r="P167">
        <v>0.2200060039758682</v>
      </c>
      <c r="Q167">
        <v>3.1538579612970352E-2</v>
      </c>
      <c r="R167">
        <v>2.9394650831818581E-2</v>
      </c>
      <c r="S167">
        <v>1.9929360598325729E-2</v>
      </c>
      <c r="T167">
        <v>3.4113049507141113E-2</v>
      </c>
      <c r="U167">
        <v>9.4980616122484207E-3</v>
      </c>
      <c r="V167">
        <v>1.319138985127211E-2</v>
      </c>
      <c r="W167">
        <v>3.7650682032108307E-2</v>
      </c>
      <c r="X167">
        <v>1.9800435751676559E-2</v>
      </c>
      <c r="Y167">
        <v>2.488978207111359E-2</v>
      </c>
      <c r="Z167">
        <v>0.13509142398834231</v>
      </c>
      <c r="AA167">
        <v>1.387809496372938E-2</v>
      </c>
      <c r="AB167">
        <v>2.6685977354645729E-2</v>
      </c>
      <c r="AC167">
        <v>8.9524891227483749E-3</v>
      </c>
      <c r="AD167">
        <v>2.8916198760271069E-2</v>
      </c>
      <c r="AE167">
        <v>7.1211247704923153E-3</v>
      </c>
      <c r="AF167">
        <v>1.040295790880919E-2</v>
      </c>
      <c r="AG167">
        <v>1.320559531450272E-2</v>
      </c>
      <c r="AH167">
        <v>6.6496506333351144E-3</v>
      </c>
      <c r="AI167">
        <v>1.9279330968856812E-2</v>
      </c>
      <c r="AJ167">
        <v>3.164031028747559</v>
      </c>
      <c r="AK167">
        <v>3.0045919418334961</v>
      </c>
      <c r="AL167">
        <v>2.6150887012481689</v>
      </c>
      <c r="AM167">
        <v>2.4805326461791992</v>
      </c>
      <c r="AN167">
        <v>0.4380548894405365</v>
      </c>
      <c r="AO167">
        <v>0.68937587738037109</v>
      </c>
      <c r="AP167">
        <v>3.1558353900909419</v>
      </c>
      <c r="AQ167">
        <v>2.87843918800354</v>
      </c>
      <c r="AR167">
        <v>2.2956793308258061</v>
      </c>
      <c r="AS167">
        <v>2.378862619400024</v>
      </c>
      <c r="AT167">
        <v>0.24822971224784851</v>
      </c>
      <c r="AU167">
        <v>0.44797396659851069</v>
      </c>
      <c r="AV167">
        <v>6.6215577125549316</v>
      </c>
      <c r="AW167">
        <v>2.278580904006958</v>
      </c>
      <c r="AX167">
        <v>5.4339456558227539</v>
      </c>
      <c r="AY167">
        <v>1.6516571044921879</v>
      </c>
      <c r="AZ167">
        <v>1.452789783477783</v>
      </c>
      <c r="BA167">
        <v>0.66333657503128052</v>
      </c>
      <c r="BB167">
        <v>5.4259443283081046</v>
      </c>
      <c r="BC167">
        <v>2.9559860229492192</v>
      </c>
      <c r="BD167">
        <v>2.3060719966888432</v>
      </c>
      <c r="BE167">
        <v>1.429568767547607</v>
      </c>
      <c r="BF167">
        <v>3.750867366790771</v>
      </c>
      <c r="BG167">
        <v>1.4479160308837891</v>
      </c>
      <c r="BH167">
        <v>0.63327354192733765</v>
      </c>
      <c r="BI167">
        <v>0.42477384209632868</v>
      </c>
      <c r="BJ167">
        <v>7.3257379233837128E-2</v>
      </c>
      <c r="BK167">
        <v>6.6337667405605316E-2</v>
      </c>
      <c r="BL167">
        <v>5.0859391689300537E-2</v>
      </c>
      <c r="BM167">
        <v>7.4135228991508484E-2</v>
      </c>
      <c r="BN167">
        <v>3.6985743790864938E-2</v>
      </c>
      <c r="BO167">
        <v>4.6202883124351501E-2</v>
      </c>
      <c r="BP167">
        <v>6.40111044049263E-2</v>
      </c>
      <c r="BQ167">
        <v>6.1916295439004898E-2</v>
      </c>
      <c r="BR167">
        <v>3.0936978757381439E-2</v>
      </c>
      <c r="BS167">
        <v>3.3582299947738647E-2</v>
      </c>
      <c r="BT167">
        <v>6.7886523902416229E-2</v>
      </c>
      <c r="BU167">
        <v>4.1201792657375343E-2</v>
      </c>
      <c r="BV167">
        <v>1.262858137488365E-2</v>
      </c>
      <c r="BW167">
        <v>1.5901150181889531E-2</v>
      </c>
      <c r="BX167">
        <v>3.097476065158844E-2</v>
      </c>
      <c r="BY167">
        <v>3.555760532617569E-2</v>
      </c>
      <c r="BZ167">
        <v>0.26573309302330023</v>
      </c>
      <c r="CA167">
        <v>4.993891716003418E-2</v>
      </c>
      <c r="CB167">
        <v>0.27618345618247991</v>
      </c>
      <c r="CC167">
        <v>0.35031390190124512</v>
      </c>
      <c r="CD167">
        <v>5.9944681823253632E-2</v>
      </c>
      <c r="CE167">
        <v>6.4693935215473175E-2</v>
      </c>
      <c r="CF167">
        <v>2.4949386715888981E-2</v>
      </c>
      <c r="CG167">
        <v>6.4173400402069092E-2</v>
      </c>
      <c r="CH167">
        <v>1.8727896735072139E-2</v>
      </c>
      <c r="CI167">
        <v>3.8393151015043259E-2</v>
      </c>
      <c r="CJ167">
        <v>1.8599221482872959E-2</v>
      </c>
      <c r="CK167">
        <v>5.0407789647579193E-2</v>
      </c>
      <c r="CL167">
        <v>1.9727138802409169E-2</v>
      </c>
      <c r="CM167">
        <v>3.2772243022918701E-2</v>
      </c>
      <c r="CN167">
        <v>4.9465462565422058E-2</v>
      </c>
      <c r="CO167">
        <v>2.4280877783894539E-2</v>
      </c>
      <c r="CP167">
        <v>3.3913169056177139E-2</v>
      </c>
      <c r="CQ167">
        <v>1.084226090461016E-2</v>
      </c>
      <c r="CR167">
        <v>1.9226152449846271E-2</v>
      </c>
      <c r="CS167">
        <v>2.6240948587656021E-2</v>
      </c>
      <c r="CT167">
        <v>3.1630340963602073E-2</v>
      </c>
      <c r="CU167">
        <v>3.85093092918396E-2</v>
      </c>
    </row>
    <row r="168" spans="1:99" x14ac:dyDescent="0.35">
      <c r="A168" t="s">
        <v>399</v>
      </c>
      <c r="B168" t="s">
        <v>400</v>
      </c>
      <c r="C168" t="s">
        <v>347</v>
      </c>
      <c r="D168">
        <v>0.14032125473022461</v>
      </c>
      <c r="E168">
        <v>0.14718624949455261</v>
      </c>
      <c r="F168">
        <v>2.6396289467811581E-2</v>
      </c>
      <c r="G168">
        <v>2.4309545755386349E-2</v>
      </c>
      <c r="H168">
        <v>2.19498798251152E-2</v>
      </c>
      <c r="I168">
        <v>1.884743943810463E-2</v>
      </c>
      <c r="J168">
        <v>0.87299090623855591</v>
      </c>
      <c r="K168">
        <v>0.65826815366744995</v>
      </c>
      <c r="L168">
        <v>0.21472279727458951</v>
      </c>
      <c r="M168">
        <v>1.7663212493062019E-3</v>
      </c>
      <c r="N168">
        <v>1.766074215993285E-3</v>
      </c>
      <c r="O168">
        <v>2.4705835244276392E-7</v>
      </c>
      <c r="AJ168">
        <v>3.164031028747559</v>
      </c>
      <c r="AK168">
        <v>3.0045919418334961</v>
      </c>
      <c r="AL168">
        <v>2.6150887012481689</v>
      </c>
      <c r="AM168">
        <v>2.4805326461791992</v>
      </c>
      <c r="AN168">
        <v>0.4380548894405365</v>
      </c>
      <c r="AO168">
        <v>0.68937587738037109</v>
      </c>
      <c r="AP168">
        <v>3.1558353900909419</v>
      </c>
      <c r="AQ168">
        <v>2.87843918800354</v>
      </c>
      <c r="AR168">
        <v>2.2956793308258061</v>
      </c>
      <c r="AS168">
        <v>2.378862619400024</v>
      </c>
      <c r="AT168">
        <v>0.24822971224784851</v>
      </c>
      <c r="AU168">
        <v>0.44797396659851069</v>
      </c>
      <c r="AV168">
        <v>6.6215577125549316</v>
      </c>
      <c r="AW168">
        <v>2.278580904006958</v>
      </c>
      <c r="AX168">
        <v>5.4339456558227539</v>
      </c>
      <c r="AY168">
        <v>1.6516571044921879</v>
      </c>
      <c r="AZ168">
        <v>1.452789783477783</v>
      </c>
      <c r="BA168">
        <v>0.66333657503128052</v>
      </c>
      <c r="BB168">
        <v>5.4259443283081046</v>
      </c>
      <c r="BC168">
        <v>2.9559860229492192</v>
      </c>
      <c r="BD168">
        <v>2.3060719966888432</v>
      </c>
      <c r="BE168">
        <v>1.429568767547607</v>
      </c>
      <c r="BF168">
        <v>3.750867366790771</v>
      </c>
      <c r="BG168">
        <v>1.4479160308837891</v>
      </c>
      <c r="BH168">
        <v>0.63327354192733765</v>
      </c>
      <c r="BI168">
        <v>0.42477384209632868</v>
      </c>
      <c r="BJ168">
        <v>7.3257379233837128E-2</v>
      </c>
      <c r="BK168">
        <v>6.6337667405605316E-2</v>
      </c>
      <c r="BL168">
        <v>5.0859391689300537E-2</v>
      </c>
      <c r="BM168">
        <v>7.4135228991508484E-2</v>
      </c>
      <c r="BN168">
        <v>3.6985743790864938E-2</v>
      </c>
      <c r="BO168">
        <v>4.6202883124351501E-2</v>
      </c>
      <c r="BP168">
        <v>6.40111044049263E-2</v>
      </c>
      <c r="BQ168">
        <v>6.1916295439004898E-2</v>
      </c>
      <c r="BR168">
        <v>3.0936978757381439E-2</v>
      </c>
      <c r="BS168">
        <v>3.3582299947738647E-2</v>
      </c>
      <c r="BT168">
        <v>6.7886523902416229E-2</v>
      </c>
      <c r="BU168">
        <v>4.1201792657375343E-2</v>
      </c>
      <c r="BV168">
        <v>1.262858137488365E-2</v>
      </c>
      <c r="BW168">
        <v>1.5901150181889531E-2</v>
      </c>
      <c r="BX168">
        <v>3.097476065158844E-2</v>
      </c>
      <c r="BY168">
        <v>3.555760532617569E-2</v>
      </c>
      <c r="BZ168">
        <v>0.26573309302330023</v>
      </c>
      <c r="CA168">
        <v>4.993891716003418E-2</v>
      </c>
      <c r="CB168">
        <v>0.27618345618247991</v>
      </c>
      <c r="CC168">
        <v>0.35031390190124512</v>
      </c>
      <c r="CD168">
        <v>5.9944681823253632E-2</v>
      </c>
      <c r="CE168">
        <v>6.4693935215473175E-2</v>
      </c>
      <c r="CF168">
        <v>2.4949386715888981E-2</v>
      </c>
      <c r="CG168">
        <v>6.4173400402069092E-2</v>
      </c>
      <c r="CH168">
        <v>1.8727896735072139E-2</v>
      </c>
      <c r="CI168">
        <v>3.8393151015043259E-2</v>
      </c>
      <c r="CJ168">
        <v>1.8599221482872959E-2</v>
      </c>
      <c r="CK168">
        <v>5.0407789647579193E-2</v>
      </c>
      <c r="CL168">
        <v>1.9727138802409169E-2</v>
      </c>
      <c r="CM168">
        <v>3.2772243022918701E-2</v>
      </c>
      <c r="CN168">
        <v>4.9465462565422058E-2</v>
      </c>
      <c r="CO168">
        <v>2.4280877783894539E-2</v>
      </c>
      <c r="CP168">
        <v>3.3913169056177139E-2</v>
      </c>
      <c r="CQ168">
        <v>1.084226090461016E-2</v>
      </c>
      <c r="CR168">
        <v>1.9226152449846271E-2</v>
      </c>
      <c r="CS168">
        <v>2.6240948587656021E-2</v>
      </c>
      <c r="CT168">
        <v>3.1630340963602073E-2</v>
      </c>
      <c r="CU168">
        <v>3.85093092918396E-2</v>
      </c>
    </row>
    <row r="169" spans="1:99" x14ac:dyDescent="0.35">
      <c r="A169" t="s">
        <v>375</v>
      </c>
      <c r="B169" t="s">
        <v>376</v>
      </c>
      <c r="C169" t="s">
        <v>347</v>
      </c>
      <c r="D169">
        <v>0.45693328976631159</v>
      </c>
      <c r="E169">
        <v>0.37238126993179321</v>
      </c>
      <c r="F169">
        <v>0.12791582942008969</v>
      </c>
      <c r="G169">
        <v>0.60576885938644409</v>
      </c>
      <c r="H169">
        <v>0.49969279766082758</v>
      </c>
      <c r="I169">
        <v>6.3978530466556549E-2</v>
      </c>
      <c r="J169">
        <v>1.071249127388</v>
      </c>
      <c r="K169">
        <v>0.33994704484939581</v>
      </c>
      <c r="L169">
        <v>0.72602146863937378</v>
      </c>
      <c r="M169">
        <v>4.2229719161987296</v>
      </c>
      <c r="N169">
        <v>2.9818248748779301</v>
      </c>
      <c r="O169">
        <v>1.241405129432678</v>
      </c>
      <c r="P169">
        <v>0.22837190330028531</v>
      </c>
      <c r="Q169">
        <v>3.2400570809841163E-2</v>
      </c>
      <c r="R169">
        <v>2.860663644969463E-2</v>
      </c>
      <c r="S169">
        <v>2.2635418921709061E-2</v>
      </c>
      <c r="T169">
        <v>4.2796865105628967E-2</v>
      </c>
      <c r="U169">
        <v>2.167560160160065E-2</v>
      </c>
      <c r="V169">
        <v>1.2555881403386589E-2</v>
      </c>
      <c r="W169">
        <v>4.8629031516611576E-3</v>
      </c>
      <c r="X169">
        <v>2.0144440233707431E-2</v>
      </c>
      <c r="Y169">
        <v>4.2693581432104111E-2</v>
      </c>
      <c r="Z169">
        <v>0.24037165939807889</v>
      </c>
      <c r="AA169">
        <v>3.9634093642234802E-2</v>
      </c>
      <c r="AB169">
        <v>2.0552638918161389E-2</v>
      </c>
      <c r="AC169">
        <v>6.3590863719582558E-3</v>
      </c>
      <c r="AD169">
        <v>1.560839358717203E-2</v>
      </c>
      <c r="AE169">
        <v>2.3060334846377369E-2</v>
      </c>
      <c r="AF169">
        <v>0.12066337466239931</v>
      </c>
      <c r="AG169">
        <v>3.6510233767330651E-3</v>
      </c>
      <c r="AH169">
        <v>2.529403660446405E-3</v>
      </c>
      <c r="AI169">
        <v>8.313310332596302E-3</v>
      </c>
      <c r="AJ169">
        <v>3.164031028747559</v>
      </c>
      <c r="AK169">
        <v>3.0045919418334961</v>
      </c>
      <c r="AL169">
        <v>2.6150887012481689</v>
      </c>
      <c r="AM169">
        <v>2.4805326461791992</v>
      </c>
      <c r="AN169">
        <v>0.4380548894405365</v>
      </c>
      <c r="AO169">
        <v>0.68937587738037109</v>
      </c>
      <c r="AP169">
        <v>3.1558353900909419</v>
      </c>
      <c r="AQ169">
        <v>2.87843918800354</v>
      </c>
      <c r="AR169">
        <v>2.2956793308258061</v>
      </c>
      <c r="AS169">
        <v>2.378862619400024</v>
      </c>
      <c r="AT169">
        <v>0.24822971224784851</v>
      </c>
      <c r="AU169">
        <v>0.44797396659851069</v>
      </c>
      <c r="AV169">
        <v>6.6215577125549316</v>
      </c>
      <c r="AW169">
        <v>2.278580904006958</v>
      </c>
      <c r="AX169">
        <v>5.4339456558227539</v>
      </c>
      <c r="AY169">
        <v>1.6516571044921879</v>
      </c>
      <c r="AZ169">
        <v>1.452789783477783</v>
      </c>
      <c r="BA169">
        <v>0.66333657503128052</v>
      </c>
      <c r="BB169">
        <v>5.4259443283081046</v>
      </c>
      <c r="BC169">
        <v>2.9559860229492192</v>
      </c>
      <c r="BD169">
        <v>2.3060719966888432</v>
      </c>
      <c r="BE169">
        <v>1.429568767547607</v>
      </c>
      <c r="BF169">
        <v>3.750867366790771</v>
      </c>
      <c r="BG169">
        <v>1.4479160308837891</v>
      </c>
      <c r="BH169">
        <v>0.63327354192733765</v>
      </c>
      <c r="BI169">
        <v>0.42477384209632868</v>
      </c>
      <c r="BJ169">
        <v>7.3257379233837128E-2</v>
      </c>
      <c r="BK169">
        <v>6.6337667405605316E-2</v>
      </c>
      <c r="BL169">
        <v>5.0859391689300537E-2</v>
      </c>
      <c r="BM169">
        <v>7.4135228991508484E-2</v>
      </c>
      <c r="BN169">
        <v>3.6985743790864938E-2</v>
      </c>
      <c r="BO169">
        <v>4.6202883124351501E-2</v>
      </c>
      <c r="BP169">
        <v>6.40111044049263E-2</v>
      </c>
      <c r="BQ169">
        <v>6.1916295439004898E-2</v>
      </c>
      <c r="BR169">
        <v>3.0936978757381439E-2</v>
      </c>
      <c r="BS169">
        <v>3.3582299947738647E-2</v>
      </c>
      <c r="BT169">
        <v>6.7886523902416229E-2</v>
      </c>
      <c r="BU169">
        <v>4.1201792657375343E-2</v>
      </c>
      <c r="BV169">
        <v>1.262858137488365E-2</v>
      </c>
      <c r="BW169">
        <v>1.5901150181889531E-2</v>
      </c>
      <c r="BX169">
        <v>3.097476065158844E-2</v>
      </c>
      <c r="BY169">
        <v>3.555760532617569E-2</v>
      </c>
      <c r="BZ169">
        <v>0.26573309302330023</v>
      </c>
      <c r="CA169">
        <v>4.993891716003418E-2</v>
      </c>
      <c r="CB169">
        <v>0.27618345618247991</v>
      </c>
      <c r="CC169">
        <v>0.35031390190124512</v>
      </c>
      <c r="CD169">
        <v>5.9944681823253632E-2</v>
      </c>
      <c r="CE169">
        <v>6.4693935215473175E-2</v>
      </c>
      <c r="CF169">
        <v>2.4949386715888981E-2</v>
      </c>
      <c r="CG169">
        <v>6.4173400402069092E-2</v>
      </c>
      <c r="CH169">
        <v>1.8727896735072139E-2</v>
      </c>
      <c r="CI169">
        <v>3.8393151015043259E-2</v>
      </c>
      <c r="CJ169">
        <v>1.8599221482872959E-2</v>
      </c>
      <c r="CK169">
        <v>5.0407789647579193E-2</v>
      </c>
      <c r="CL169">
        <v>1.9727138802409169E-2</v>
      </c>
      <c r="CM169">
        <v>3.2772243022918701E-2</v>
      </c>
      <c r="CN169">
        <v>4.9465462565422058E-2</v>
      </c>
      <c r="CO169">
        <v>2.4280877783894539E-2</v>
      </c>
      <c r="CP169">
        <v>3.3913169056177139E-2</v>
      </c>
      <c r="CQ169">
        <v>1.084226090461016E-2</v>
      </c>
      <c r="CR169">
        <v>1.9226152449846271E-2</v>
      </c>
      <c r="CS169">
        <v>2.6240948587656021E-2</v>
      </c>
      <c r="CT169">
        <v>3.1630340963602073E-2</v>
      </c>
      <c r="CU169">
        <v>3.85093092918396E-2</v>
      </c>
    </row>
    <row r="170" spans="1:99" x14ac:dyDescent="0.35">
      <c r="A170" t="s">
        <v>414</v>
      </c>
      <c r="B170" t="s">
        <v>44</v>
      </c>
      <c r="C170" t="s">
        <v>347</v>
      </c>
      <c r="D170">
        <v>2.257093191146851</v>
      </c>
      <c r="E170">
        <v>2.2514395713806148</v>
      </c>
      <c r="F170">
        <v>0.37677121162414551</v>
      </c>
      <c r="G170">
        <v>2.3309252262115479</v>
      </c>
      <c r="H170">
        <v>2.1527504920959468</v>
      </c>
      <c r="I170">
        <v>0.3766685426235199</v>
      </c>
      <c r="J170">
        <v>1.808984041213989</v>
      </c>
      <c r="K170">
        <v>1.5549138784408569</v>
      </c>
      <c r="L170">
        <v>0.27198886871337891</v>
      </c>
      <c r="M170">
        <v>2.4114868640899658</v>
      </c>
      <c r="N170">
        <v>1.3517720699310301</v>
      </c>
      <c r="O170">
        <v>1.0716209411621089</v>
      </c>
      <c r="P170">
        <v>0.37704312801361078</v>
      </c>
      <c r="Q170">
        <v>2.7779087424278259E-2</v>
      </c>
      <c r="R170">
        <v>8.2603879272937775E-2</v>
      </c>
      <c r="S170">
        <v>1.9315920770168301E-2</v>
      </c>
      <c r="T170">
        <v>4.438786581158638E-2</v>
      </c>
      <c r="U170">
        <v>1.6931017860770229E-2</v>
      </c>
      <c r="V170">
        <v>1.190603338181973E-2</v>
      </c>
      <c r="W170">
        <v>0.1214579194784164</v>
      </c>
      <c r="X170">
        <v>2.849825844168663E-2</v>
      </c>
      <c r="Y170">
        <v>2.4163162335753441E-2</v>
      </c>
      <c r="Z170">
        <v>0.40646860003471369</v>
      </c>
      <c r="AA170">
        <v>1.800487004220486E-2</v>
      </c>
      <c r="AB170">
        <v>0.1545041352510452</v>
      </c>
      <c r="AC170">
        <v>1.5669219195842739E-2</v>
      </c>
      <c r="AD170">
        <v>7.6769605278968811E-2</v>
      </c>
      <c r="AE170">
        <v>1.243920624256134E-2</v>
      </c>
      <c r="AF170">
        <v>4.1703889146447182E-3</v>
      </c>
      <c r="AG170">
        <v>0.10871124267578131</v>
      </c>
      <c r="AH170">
        <v>8.3322683349251747E-3</v>
      </c>
      <c r="AI170">
        <v>7.8676473349332809E-3</v>
      </c>
      <c r="AJ170">
        <v>3.164031028747559</v>
      </c>
      <c r="AK170">
        <v>3.0045919418334961</v>
      </c>
      <c r="AL170">
        <v>2.6150887012481689</v>
      </c>
      <c r="AM170">
        <v>2.4805326461791992</v>
      </c>
      <c r="AN170">
        <v>0.4380548894405365</v>
      </c>
      <c r="AO170">
        <v>0.68937587738037109</v>
      </c>
      <c r="AP170">
        <v>3.1558353900909419</v>
      </c>
      <c r="AQ170">
        <v>2.87843918800354</v>
      </c>
      <c r="AR170">
        <v>2.2956793308258061</v>
      </c>
      <c r="AS170">
        <v>2.378862619400024</v>
      </c>
      <c r="AT170">
        <v>0.24822971224784851</v>
      </c>
      <c r="AU170">
        <v>0.44797396659851069</v>
      </c>
      <c r="AV170">
        <v>6.6215577125549316</v>
      </c>
      <c r="AW170">
        <v>2.278580904006958</v>
      </c>
      <c r="AX170">
        <v>5.4339456558227539</v>
      </c>
      <c r="AY170">
        <v>1.6516571044921879</v>
      </c>
      <c r="AZ170">
        <v>1.452789783477783</v>
      </c>
      <c r="BA170">
        <v>0.66333657503128052</v>
      </c>
      <c r="BB170">
        <v>5.4259443283081046</v>
      </c>
      <c r="BC170">
        <v>2.9559860229492192</v>
      </c>
      <c r="BD170">
        <v>2.3060719966888432</v>
      </c>
      <c r="BE170">
        <v>1.429568767547607</v>
      </c>
      <c r="BF170">
        <v>3.750867366790771</v>
      </c>
      <c r="BG170">
        <v>1.4479160308837891</v>
      </c>
      <c r="BH170">
        <v>0.63327354192733765</v>
      </c>
      <c r="BI170">
        <v>0.42477384209632868</v>
      </c>
      <c r="BJ170">
        <v>7.3257379233837128E-2</v>
      </c>
      <c r="BK170">
        <v>6.6337667405605316E-2</v>
      </c>
      <c r="BL170">
        <v>5.0859391689300537E-2</v>
      </c>
      <c r="BM170">
        <v>7.4135228991508484E-2</v>
      </c>
      <c r="BN170">
        <v>3.6985743790864938E-2</v>
      </c>
      <c r="BO170">
        <v>4.6202883124351501E-2</v>
      </c>
      <c r="BP170">
        <v>6.40111044049263E-2</v>
      </c>
      <c r="BQ170">
        <v>6.1916295439004898E-2</v>
      </c>
      <c r="BR170">
        <v>3.0936978757381439E-2</v>
      </c>
      <c r="BS170">
        <v>3.3582299947738647E-2</v>
      </c>
      <c r="BT170">
        <v>6.7886523902416229E-2</v>
      </c>
      <c r="BU170">
        <v>4.1201792657375343E-2</v>
      </c>
      <c r="BV170">
        <v>1.262858137488365E-2</v>
      </c>
      <c r="BW170">
        <v>1.5901150181889531E-2</v>
      </c>
      <c r="BX170">
        <v>3.097476065158844E-2</v>
      </c>
      <c r="BY170">
        <v>3.555760532617569E-2</v>
      </c>
      <c r="BZ170">
        <v>0.26573309302330023</v>
      </c>
      <c r="CA170">
        <v>4.993891716003418E-2</v>
      </c>
      <c r="CB170">
        <v>0.27618345618247991</v>
      </c>
      <c r="CC170">
        <v>0.35031390190124512</v>
      </c>
      <c r="CD170">
        <v>5.9944681823253632E-2</v>
      </c>
      <c r="CE170">
        <v>6.4693935215473175E-2</v>
      </c>
      <c r="CF170">
        <v>2.4949386715888981E-2</v>
      </c>
      <c r="CG170">
        <v>6.4173400402069092E-2</v>
      </c>
      <c r="CH170">
        <v>1.8727896735072139E-2</v>
      </c>
      <c r="CI170">
        <v>3.8393151015043259E-2</v>
      </c>
      <c r="CJ170">
        <v>1.8599221482872959E-2</v>
      </c>
      <c r="CK170">
        <v>5.0407789647579193E-2</v>
      </c>
      <c r="CL170">
        <v>1.9727138802409169E-2</v>
      </c>
      <c r="CM170">
        <v>3.2772243022918701E-2</v>
      </c>
      <c r="CN170">
        <v>4.9465462565422058E-2</v>
      </c>
      <c r="CO170">
        <v>2.4280877783894539E-2</v>
      </c>
      <c r="CP170">
        <v>3.3913169056177139E-2</v>
      </c>
      <c r="CQ170">
        <v>1.084226090461016E-2</v>
      </c>
      <c r="CR170">
        <v>1.9226152449846271E-2</v>
      </c>
      <c r="CS170">
        <v>2.6240948587656021E-2</v>
      </c>
      <c r="CT170">
        <v>3.1630340963602073E-2</v>
      </c>
      <c r="CU170">
        <v>3.85093092918396E-2</v>
      </c>
    </row>
    <row r="171" spans="1:99" x14ac:dyDescent="0.35">
      <c r="A171" t="s">
        <v>383</v>
      </c>
      <c r="B171" t="s">
        <v>45</v>
      </c>
      <c r="C171" t="s">
        <v>347</v>
      </c>
      <c r="D171">
        <v>58.947685241699219</v>
      </c>
      <c r="E171">
        <v>51.136810302734382</v>
      </c>
      <c r="F171">
        <v>18.850534439086911</v>
      </c>
      <c r="G171">
        <v>64.007537841796875</v>
      </c>
      <c r="H171">
        <v>59.2393798828125</v>
      </c>
      <c r="I171">
        <v>12.579514503479</v>
      </c>
      <c r="J171">
        <v>64.901840209960938</v>
      </c>
      <c r="K171">
        <v>54.269458770751953</v>
      </c>
      <c r="L171">
        <v>10.5491943359375</v>
      </c>
      <c r="M171">
        <v>83.079124450683594</v>
      </c>
      <c r="N171">
        <v>39.797706604003913</v>
      </c>
      <c r="O171">
        <v>43.353404998779297</v>
      </c>
      <c r="P171">
        <v>0.30228117108345032</v>
      </c>
      <c r="Q171">
        <v>4.867563396692276E-2</v>
      </c>
      <c r="R171">
        <v>5.0903476774692542E-2</v>
      </c>
      <c r="S171">
        <v>2.1090632304549221E-2</v>
      </c>
      <c r="T171">
        <v>4.774954542517662E-2</v>
      </c>
      <c r="U171">
        <v>3.4476742148399353E-2</v>
      </c>
      <c r="V171">
        <v>2.1049186587333679E-2</v>
      </c>
      <c r="W171">
        <v>7.383332122117281E-3</v>
      </c>
      <c r="X171">
        <v>1.9744334742426869E-2</v>
      </c>
      <c r="Y171">
        <v>5.1208268851041787E-2</v>
      </c>
      <c r="Z171">
        <v>0.21277670562267301</v>
      </c>
      <c r="AA171">
        <v>2.956350892782211E-2</v>
      </c>
      <c r="AB171">
        <v>4.5582316815853119E-2</v>
      </c>
      <c r="AC171">
        <v>9.5856543630361557E-3</v>
      </c>
      <c r="AD171">
        <v>3.037914447486401E-2</v>
      </c>
      <c r="AE171">
        <v>5.4432790726423257E-2</v>
      </c>
      <c r="AF171">
        <v>1.9130439031869171E-3</v>
      </c>
      <c r="AG171">
        <v>6.5360511653125286E-3</v>
      </c>
      <c r="AH171">
        <v>1.2721060775220391E-2</v>
      </c>
      <c r="AI171">
        <v>2.2063136100769039E-2</v>
      </c>
      <c r="AJ171">
        <v>3.164031028747559</v>
      </c>
      <c r="AK171">
        <v>3.0045919418334961</v>
      </c>
      <c r="AL171">
        <v>2.6150887012481689</v>
      </c>
      <c r="AM171">
        <v>2.4805326461791992</v>
      </c>
      <c r="AN171">
        <v>0.4380548894405365</v>
      </c>
      <c r="AO171">
        <v>0.68937587738037109</v>
      </c>
      <c r="AP171">
        <v>3.1558353900909419</v>
      </c>
      <c r="AQ171">
        <v>2.87843918800354</v>
      </c>
      <c r="AR171">
        <v>2.2956793308258061</v>
      </c>
      <c r="AS171">
        <v>2.378862619400024</v>
      </c>
      <c r="AT171">
        <v>0.24822971224784851</v>
      </c>
      <c r="AU171">
        <v>0.44797396659851069</v>
      </c>
      <c r="AV171">
        <v>6.6215577125549316</v>
      </c>
      <c r="AW171">
        <v>2.278580904006958</v>
      </c>
      <c r="AX171">
        <v>5.4339456558227539</v>
      </c>
      <c r="AY171">
        <v>1.6516571044921879</v>
      </c>
      <c r="AZ171">
        <v>1.452789783477783</v>
      </c>
      <c r="BA171">
        <v>0.66333657503128052</v>
      </c>
      <c r="BB171">
        <v>5.4259443283081046</v>
      </c>
      <c r="BC171">
        <v>2.9559860229492192</v>
      </c>
      <c r="BD171">
        <v>2.3060719966888432</v>
      </c>
      <c r="BE171">
        <v>1.429568767547607</v>
      </c>
      <c r="BF171">
        <v>3.750867366790771</v>
      </c>
      <c r="BG171">
        <v>1.4479160308837891</v>
      </c>
      <c r="BH171">
        <v>0.63327354192733765</v>
      </c>
      <c r="BI171">
        <v>0.42477384209632868</v>
      </c>
      <c r="BJ171">
        <v>7.3257379233837128E-2</v>
      </c>
      <c r="BK171">
        <v>6.6337667405605316E-2</v>
      </c>
      <c r="BL171">
        <v>5.0859391689300537E-2</v>
      </c>
      <c r="BM171">
        <v>7.4135228991508484E-2</v>
      </c>
      <c r="BN171">
        <v>3.6985743790864938E-2</v>
      </c>
      <c r="BO171">
        <v>4.6202883124351501E-2</v>
      </c>
      <c r="BP171">
        <v>6.40111044049263E-2</v>
      </c>
      <c r="BQ171">
        <v>6.1916295439004898E-2</v>
      </c>
      <c r="BR171">
        <v>3.0936978757381439E-2</v>
      </c>
      <c r="BS171">
        <v>3.3582299947738647E-2</v>
      </c>
      <c r="BT171">
        <v>6.7886523902416229E-2</v>
      </c>
      <c r="BU171">
        <v>4.1201792657375343E-2</v>
      </c>
      <c r="BV171">
        <v>1.262858137488365E-2</v>
      </c>
      <c r="BW171">
        <v>1.5901150181889531E-2</v>
      </c>
      <c r="BX171">
        <v>3.097476065158844E-2</v>
      </c>
      <c r="BY171">
        <v>3.555760532617569E-2</v>
      </c>
      <c r="BZ171">
        <v>0.26573309302330023</v>
      </c>
      <c r="CA171">
        <v>4.993891716003418E-2</v>
      </c>
      <c r="CB171">
        <v>0.27618345618247991</v>
      </c>
      <c r="CC171">
        <v>0.35031390190124512</v>
      </c>
      <c r="CD171">
        <v>5.9944681823253632E-2</v>
      </c>
      <c r="CE171">
        <v>6.4693935215473175E-2</v>
      </c>
      <c r="CF171">
        <v>2.4949386715888981E-2</v>
      </c>
      <c r="CG171">
        <v>6.4173400402069092E-2</v>
      </c>
      <c r="CH171">
        <v>1.8727896735072139E-2</v>
      </c>
      <c r="CI171">
        <v>3.8393151015043259E-2</v>
      </c>
      <c r="CJ171">
        <v>1.8599221482872959E-2</v>
      </c>
      <c r="CK171">
        <v>5.0407789647579193E-2</v>
      </c>
      <c r="CL171">
        <v>1.9727138802409169E-2</v>
      </c>
      <c r="CM171">
        <v>3.2772243022918701E-2</v>
      </c>
      <c r="CN171">
        <v>4.9465462565422058E-2</v>
      </c>
      <c r="CO171">
        <v>2.4280877783894539E-2</v>
      </c>
      <c r="CP171">
        <v>3.3913169056177139E-2</v>
      </c>
      <c r="CQ171">
        <v>1.084226090461016E-2</v>
      </c>
      <c r="CR171">
        <v>1.9226152449846271E-2</v>
      </c>
      <c r="CS171">
        <v>2.6240948587656021E-2</v>
      </c>
      <c r="CT171">
        <v>3.1630340963602073E-2</v>
      </c>
      <c r="CU171">
        <v>3.85093092918396E-2</v>
      </c>
    </row>
    <row r="172" spans="1:99" x14ac:dyDescent="0.35">
      <c r="A172" t="s">
        <v>359</v>
      </c>
      <c r="B172" t="s">
        <v>360</v>
      </c>
      <c r="C172" t="s">
        <v>347</v>
      </c>
      <c r="D172">
        <v>0.37911620736122131</v>
      </c>
      <c r="E172">
        <v>0.27333223819732672</v>
      </c>
      <c r="F172">
        <v>0.1440700888633728</v>
      </c>
      <c r="G172">
        <v>0.55291950702667236</v>
      </c>
      <c r="H172">
        <v>0.60277813673019409</v>
      </c>
      <c r="I172">
        <v>7.5453616678714752E-2</v>
      </c>
      <c r="J172">
        <v>0.7286030650138855</v>
      </c>
      <c r="K172">
        <v>0.32566189765930181</v>
      </c>
      <c r="L172">
        <v>0.39661979675292969</v>
      </c>
      <c r="M172">
        <v>1.1178139448165889</v>
      </c>
      <c r="N172">
        <v>0.46222531795501709</v>
      </c>
      <c r="O172">
        <v>0.65566390752792358</v>
      </c>
      <c r="P172">
        <v>0.27839580178260798</v>
      </c>
      <c r="Q172">
        <v>3.481273353099823E-2</v>
      </c>
      <c r="R172">
        <v>5.0375808030366898E-2</v>
      </c>
      <c r="S172">
        <v>3.4935347735881812E-2</v>
      </c>
      <c r="T172">
        <v>5.1258213818073273E-2</v>
      </c>
      <c r="U172">
        <v>2.133094891905785E-2</v>
      </c>
      <c r="V172">
        <v>1.3856283389031891E-2</v>
      </c>
      <c r="W172">
        <v>9.7465263679623604E-3</v>
      </c>
      <c r="X172">
        <v>2.469521202147007E-2</v>
      </c>
      <c r="Y172">
        <v>3.7384733557701111E-2</v>
      </c>
      <c r="Z172">
        <v>0.33607038855552668</v>
      </c>
      <c r="AA172">
        <v>3.1431481242179871E-2</v>
      </c>
      <c r="AB172">
        <v>7.0763356983661652E-2</v>
      </c>
      <c r="AC172">
        <v>3.6320418119430542E-2</v>
      </c>
      <c r="AD172">
        <v>7.9350218176841736E-2</v>
      </c>
      <c r="AE172">
        <v>2.430036291480064E-2</v>
      </c>
      <c r="AF172">
        <v>5.7700024917721748E-3</v>
      </c>
      <c r="AG172">
        <v>9.0529965236783028E-3</v>
      </c>
      <c r="AH172">
        <v>1.5481484122574329E-2</v>
      </c>
      <c r="AI172">
        <v>6.3600055873394012E-2</v>
      </c>
      <c r="AJ172">
        <v>3.164031028747559</v>
      </c>
      <c r="AK172">
        <v>3.0045919418334961</v>
      </c>
      <c r="AL172">
        <v>2.6150887012481689</v>
      </c>
      <c r="AM172">
        <v>2.4805326461791992</v>
      </c>
      <c r="AN172">
        <v>0.4380548894405365</v>
      </c>
      <c r="AO172">
        <v>0.68937587738037109</v>
      </c>
      <c r="AP172">
        <v>3.1558353900909419</v>
      </c>
      <c r="AQ172">
        <v>2.87843918800354</v>
      </c>
      <c r="AR172">
        <v>2.2956793308258061</v>
      </c>
      <c r="AS172">
        <v>2.378862619400024</v>
      </c>
      <c r="AT172">
        <v>0.24822971224784851</v>
      </c>
      <c r="AU172">
        <v>0.44797396659851069</v>
      </c>
      <c r="AV172">
        <v>6.6215577125549316</v>
      </c>
      <c r="AW172">
        <v>2.278580904006958</v>
      </c>
      <c r="AX172">
        <v>5.4339456558227539</v>
      </c>
      <c r="AY172">
        <v>1.6516571044921879</v>
      </c>
      <c r="AZ172">
        <v>1.452789783477783</v>
      </c>
      <c r="BA172">
        <v>0.66333657503128052</v>
      </c>
      <c r="BB172">
        <v>5.4259443283081046</v>
      </c>
      <c r="BC172">
        <v>2.9559860229492192</v>
      </c>
      <c r="BD172">
        <v>2.3060719966888432</v>
      </c>
      <c r="BE172">
        <v>1.429568767547607</v>
      </c>
      <c r="BF172">
        <v>3.750867366790771</v>
      </c>
      <c r="BG172">
        <v>1.4479160308837891</v>
      </c>
      <c r="BH172">
        <v>0.63327354192733765</v>
      </c>
      <c r="BI172">
        <v>0.42477384209632868</v>
      </c>
      <c r="BJ172">
        <v>7.3257379233837128E-2</v>
      </c>
      <c r="BK172">
        <v>6.6337667405605316E-2</v>
      </c>
      <c r="BL172">
        <v>5.0859391689300537E-2</v>
      </c>
      <c r="BM172">
        <v>7.4135228991508484E-2</v>
      </c>
      <c r="BN172">
        <v>3.6985743790864938E-2</v>
      </c>
      <c r="BO172">
        <v>4.6202883124351501E-2</v>
      </c>
      <c r="BP172">
        <v>6.40111044049263E-2</v>
      </c>
      <c r="BQ172">
        <v>6.1916295439004898E-2</v>
      </c>
      <c r="BR172">
        <v>3.0936978757381439E-2</v>
      </c>
      <c r="BS172">
        <v>3.3582299947738647E-2</v>
      </c>
      <c r="BT172">
        <v>6.7886523902416229E-2</v>
      </c>
      <c r="BU172">
        <v>4.1201792657375343E-2</v>
      </c>
      <c r="BV172">
        <v>1.262858137488365E-2</v>
      </c>
      <c r="BW172">
        <v>1.5901150181889531E-2</v>
      </c>
      <c r="BX172">
        <v>3.097476065158844E-2</v>
      </c>
      <c r="BY172">
        <v>3.555760532617569E-2</v>
      </c>
      <c r="BZ172">
        <v>0.26573309302330023</v>
      </c>
      <c r="CA172">
        <v>4.993891716003418E-2</v>
      </c>
      <c r="CB172">
        <v>0.27618345618247991</v>
      </c>
      <c r="CC172">
        <v>0.35031390190124512</v>
      </c>
      <c r="CD172">
        <v>5.9944681823253632E-2</v>
      </c>
      <c r="CE172">
        <v>6.4693935215473175E-2</v>
      </c>
      <c r="CF172">
        <v>2.4949386715888981E-2</v>
      </c>
      <c r="CG172">
        <v>6.4173400402069092E-2</v>
      </c>
      <c r="CH172">
        <v>1.8727896735072139E-2</v>
      </c>
      <c r="CI172">
        <v>3.8393151015043259E-2</v>
      </c>
      <c r="CJ172">
        <v>1.8599221482872959E-2</v>
      </c>
      <c r="CK172">
        <v>5.0407789647579193E-2</v>
      </c>
      <c r="CL172">
        <v>1.9727138802409169E-2</v>
      </c>
      <c r="CM172">
        <v>3.2772243022918701E-2</v>
      </c>
      <c r="CN172">
        <v>4.9465462565422058E-2</v>
      </c>
      <c r="CO172">
        <v>2.4280877783894539E-2</v>
      </c>
      <c r="CP172">
        <v>3.3913169056177139E-2</v>
      </c>
      <c r="CQ172">
        <v>1.084226090461016E-2</v>
      </c>
      <c r="CR172">
        <v>1.9226152449846271E-2</v>
      </c>
      <c r="CS172">
        <v>2.6240948587656021E-2</v>
      </c>
      <c r="CT172">
        <v>3.1630340963602073E-2</v>
      </c>
      <c r="CU172">
        <v>3.85093092918396E-2</v>
      </c>
    </row>
    <row r="173" spans="1:99" x14ac:dyDescent="0.35">
      <c r="A173" t="s">
        <v>381</v>
      </c>
      <c r="B173" t="s">
        <v>382</v>
      </c>
      <c r="C173" t="s">
        <v>347</v>
      </c>
      <c r="D173">
        <v>0.53086757659912109</v>
      </c>
      <c r="E173">
        <v>0.43094068765640259</v>
      </c>
      <c r="F173">
        <v>2.5671487674117088E-2</v>
      </c>
      <c r="G173">
        <v>3.6318503320217133E-2</v>
      </c>
      <c r="H173">
        <v>3.2383210957050317E-2</v>
      </c>
      <c r="I173">
        <v>1.5431636711582539E-3</v>
      </c>
      <c r="J173">
        <v>7.8165186569094658E-3</v>
      </c>
      <c r="L173">
        <v>7.8165186569094658E-3</v>
      </c>
      <c r="M173">
        <v>1.194486860185862E-3</v>
      </c>
      <c r="N173">
        <v>1.6187835717573759E-4</v>
      </c>
      <c r="O173">
        <v>1.0326084448024631E-3</v>
      </c>
      <c r="P173">
        <v>0.4660581648349762</v>
      </c>
      <c r="Q173">
        <v>9.6178695559501648E-2</v>
      </c>
      <c r="R173">
        <v>8.4977760910987854E-2</v>
      </c>
      <c r="S173">
        <v>5.2694313228130341E-2</v>
      </c>
      <c r="T173">
        <v>6.0910675674676902E-2</v>
      </c>
      <c r="U173">
        <v>3.9692126214504242E-2</v>
      </c>
      <c r="V173">
        <v>3.3872738480567932E-2</v>
      </c>
      <c r="W173">
        <v>1.2164979241788391E-2</v>
      </c>
      <c r="X173">
        <v>4.5912571251392358E-2</v>
      </c>
      <c r="Y173">
        <v>3.9654284715652473E-2</v>
      </c>
      <c r="Z173">
        <v>0.24267047643661499</v>
      </c>
      <c r="AA173">
        <v>9.4897523522377014E-2</v>
      </c>
      <c r="AB173">
        <v>1.072603184729815E-2</v>
      </c>
      <c r="AC173">
        <v>4.4951293617486947E-2</v>
      </c>
      <c r="AD173">
        <v>7.7401180751621723E-3</v>
      </c>
      <c r="AE173">
        <v>1.9210537895560261E-2</v>
      </c>
      <c r="AF173">
        <v>1.675766194239259E-3</v>
      </c>
      <c r="AG173">
        <v>5.0698723644018173E-3</v>
      </c>
      <c r="AH173">
        <v>5.5529318749904633E-2</v>
      </c>
      <c r="AI173">
        <v>2.8700123075395818E-3</v>
      </c>
      <c r="AJ173">
        <v>3.164031028747559</v>
      </c>
      <c r="AK173">
        <v>3.0045919418334961</v>
      </c>
      <c r="AL173">
        <v>2.6150887012481689</v>
      </c>
      <c r="AM173">
        <v>2.4805326461791992</v>
      </c>
      <c r="AN173">
        <v>0.4380548894405365</v>
      </c>
      <c r="AO173">
        <v>0.68937587738037109</v>
      </c>
      <c r="AP173">
        <v>3.1558353900909419</v>
      </c>
      <c r="AQ173">
        <v>2.87843918800354</v>
      </c>
      <c r="AR173">
        <v>2.2956793308258061</v>
      </c>
      <c r="AS173">
        <v>2.378862619400024</v>
      </c>
      <c r="AT173">
        <v>0.24822971224784851</v>
      </c>
      <c r="AU173">
        <v>0.44797396659851069</v>
      </c>
      <c r="AV173">
        <v>6.6215577125549316</v>
      </c>
      <c r="AW173">
        <v>2.278580904006958</v>
      </c>
      <c r="AX173">
        <v>5.4339456558227539</v>
      </c>
      <c r="AY173">
        <v>1.6516571044921879</v>
      </c>
      <c r="AZ173">
        <v>1.452789783477783</v>
      </c>
      <c r="BA173">
        <v>0.66333657503128052</v>
      </c>
      <c r="BB173">
        <v>5.4259443283081046</v>
      </c>
      <c r="BC173">
        <v>2.9559860229492192</v>
      </c>
      <c r="BD173">
        <v>2.3060719966888432</v>
      </c>
      <c r="BE173">
        <v>1.429568767547607</v>
      </c>
      <c r="BF173">
        <v>3.750867366790771</v>
      </c>
      <c r="BG173">
        <v>1.4479160308837891</v>
      </c>
      <c r="BH173">
        <v>0.63327354192733765</v>
      </c>
      <c r="BI173">
        <v>0.42477384209632868</v>
      </c>
      <c r="BJ173">
        <v>7.3257379233837128E-2</v>
      </c>
      <c r="BK173">
        <v>6.6337667405605316E-2</v>
      </c>
      <c r="BL173">
        <v>5.0859391689300537E-2</v>
      </c>
      <c r="BM173">
        <v>7.4135228991508484E-2</v>
      </c>
      <c r="BN173">
        <v>3.6985743790864938E-2</v>
      </c>
      <c r="BO173">
        <v>4.6202883124351501E-2</v>
      </c>
      <c r="BP173">
        <v>6.40111044049263E-2</v>
      </c>
      <c r="BQ173">
        <v>6.1916295439004898E-2</v>
      </c>
      <c r="BR173">
        <v>3.0936978757381439E-2</v>
      </c>
      <c r="BS173">
        <v>3.3582299947738647E-2</v>
      </c>
      <c r="BT173">
        <v>6.7886523902416229E-2</v>
      </c>
      <c r="BU173">
        <v>4.1201792657375343E-2</v>
      </c>
      <c r="BV173">
        <v>1.262858137488365E-2</v>
      </c>
      <c r="BW173">
        <v>1.5901150181889531E-2</v>
      </c>
      <c r="BX173">
        <v>3.097476065158844E-2</v>
      </c>
      <c r="BY173">
        <v>3.555760532617569E-2</v>
      </c>
      <c r="BZ173">
        <v>0.26573309302330023</v>
      </c>
      <c r="CA173">
        <v>4.993891716003418E-2</v>
      </c>
      <c r="CB173">
        <v>0.27618345618247991</v>
      </c>
      <c r="CC173">
        <v>0.35031390190124512</v>
      </c>
      <c r="CD173">
        <v>5.9944681823253632E-2</v>
      </c>
      <c r="CE173">
        <v>6.4693935215473175E-2</v>
      </c>
      <c r="CF173">
        <v>2.4949386715888981E-2</v>
      </c>
      <c r="CG173">
        <v>6.4173400402069092E-2</v>
      </c>
      <c r="CH173">
        <v>1.8727896735072139E-2</v>
      </c>
      <c r="CI173">
        <v>3.8393151015043259E-2</v>
      </c>
      <c r="CJ173">
        <v>1.8599221482872959E-2</v>
      </c>
      <c r="CK173">
        <v>5.0407789647579193E-2</v>
      </c>
      <c r="CL173">
        <v>1.9727138802409169E-2</v>
      </c>
      <c r="CM173">
        <v>3.2772243022918701E-2</v>
      </c>
      <c r="CN173">
        <v>4.9465462565422058E-2</v>
      </c>
      <c r="CO173">
        <v>2.4280877783894539E-2</v>
      </c>
      <c r="CP173">
        <v>3.3913169056177139E-2</v>
      </c>
      <c r="CQ173">
        <v>1.084226090461016E-2</v>
      </c>
      <c r="CR173">
        <v>1.9226152449846271E-2</v>
      </c>
      <c r="CS173">
        <v>2.6240948587656021E-2</v>
      </c>
      <c r="CT173">
        <v>3.1630340963602073E-2</v>
      </c>
      <c r="CU173">
        <v>3.85093092918396E-2</v>
      </c>
    </row>
    <row r="174" spans="1:99" x14ac:dyDescent="0.35">
      <c r="A174" t="s">
        <v>365</v>
      </c>
      <c r="B174" t="s">
        <v>366</v>
      </c>
      <c r="C174" t="s">
        <v>347</v>
      </c>
      <c r="D174">
        <v>0.51225429773330688</v>
      </c>
      <c r="E174">
        <v>0.46386381983757019</v>
      </c>
      <c r="F174">
        <v>9.4502031803131104E-2</v>
      </c>
      <c r="G174">
        <v>0.77280658483505249</v>
      </c>
      <c r="H174">
        <v>0.70170843601226807</v>
      </c>
      <c r="I174">
        <v>6.5100096166133881E-2</v>
      </c>
      <c r="J174">
        <v>1.6475838422775271</v>
      </c>
      <c r="K174">
        <v>0.88407593965530396</v>
      </c>
      <c r="L174">
        <v>0.74713748693466187</v>
      </c>
      <c r="M174">
        <v>1.864776730537415</v>
      </c>
      <c r="N174">
        <v>1.1912409067153931</v>
      </c>
      <c r="O174">
        <v>0.67829710245132446</v>
      </c>
      <c r="P174">
        <v>0.26863810420036321</v>
      </c>
      <c r="Q174">
        <v>5.2735738456249237E-2</v>
      </c>
      <c r="R174">
        <v>4.3306052684783942E-2</v>
      </c>
      <c r="S174">
        <v>2.8088182210922241E-2</v>
      </c>
      <c r="T174">
        <v>4.8006601631641388E-2</v>
      </c>
      <c r="U174">
        <v>1.9822243601083759E-2</v>
      </c>
      <c r="V174">
        <v>1.5378850512206549E-2</v>
      </c>
      <c r="W174">
        <v>4.8376172780990601E-3</v>
      </c>
      <c r="X174">
        <v>2.6197165250778202E-2</v>
      </c>
      <c r="Y174">
        <v>3.0265642330050468E-2</v>
      </c>
      <c r="Z174">
        <v>0.28104576468467712</v>
      </c>
      <c r="AA174">
        <v>6.8855434656143188E-2</v>
      </c>
      <c r="AB174">
        <v>7.6538756489753723E-2</v>
      </c>
      <c r="AC174">
        <v>2.4620285257697109E-2</v>
      </c>
      <c r="AD174">
        <v>5.0526928156614297E-2</v>
      </c>
      <c r="AE174">
        <v>1.556472107768059E-2</v>
      </c>
      <c r="AF174">
        <v>8.0075627192854881E-3</v>
      </c>
      <c r="AG174">
        <v>3.016166621819139E-3</v>
      </c>
      <c r="AH174">
        <v>2.3705404251813889E-2</v>
      </c>
      <c r="AI174">
        <v>1.0210526175796991E-2</v>
      </c>
      <c r="AJ174">
        <v>3.164031028747559</v>
      </c>
      <c r="AK174">
        <v>3.0045919418334961</v>
      </c>
      <c r="AL174">
        <v>2.6150887012481689</v>
      </c>
      <c r="AM174">
        <v>2.4805326461791992</v>
      </c>
      <c r="AN174">
        <v>0.4380548894405365</v>
      </c>
      <c r="AO174">
        <v>0.68937587738037109</v>
      </c>
      <c r="AP174">
        <v>3.1558353900909419</v>
      </c>
      <c r="AQ174">
        <v>2.87843918800354</v>
      </c>
      <c r="AR174">
        <v>2.2956793308258061</v>
      </c>
      <c r="AS174">
        <v>2.378862619400024</v>
      </c>
      <c r="AT174">
        <v>0.24822971224784851</v>
      </c>
      <c r="AU174">
        <v>0.44797396659851069</v>
      </c>
      <c r="AV174">
        <v>6.6215577125549316</v>
      </c>
      <c r="AW174">
        <v>2.278580904006958</v>
      </c>
      <c r="AX174">
        <v>5.4339456558227539</v>
      </c>
      <c r="AY174">
        <v>1.6516571044921879</v>
      </c>
      <c r="AZ174">
        <v>1.452789783477783</v>
      </c>
      <c r="BA174">
        <v>0.66333657503128052</v>
      </c>
      <c r="BB174">
        <v>5.4259443283081046</v>
      </c>
      <c r="BC174">
        <v>2.9559860229492192</v>
      </c>
      <c r="BD174">
        <v>2.3060719966888432</v>
      </c>
      <c r="BE174">
        <v>1.429568767547607</v>
      </c>
      <c r="BF174">
        <v>3.750867366790771</v>
      </c>
      <c r="BG174">
        <v>1.4479160308837891</v>
      </c>
      <c r="BH174">
        <v>0.63327354192733765</v>
      </c>
      <c r="BI174">
        <v>0.42477384209632868</v>
      </c>
      <c r="BJ174">
        <v>7.3257379233837128E-2</v>
      </c>
      <c r="BK174">
        <v>6.6337667405605316E-2</v>
      </c>
      <c r="BL174">
        <v>5.0859391689300537E-2</v>
      </c>
      <c r="BM174">
        <v>7.4135228991508484E-2</v>
      </c>
      <c r="BN174">
        <v>3.6985743790864938E-2</v>
      </c>
      <c r="BO174">
        <v>4.6202883124351501E-2</v>
      </c>
      <c r="BP174">
        <v>6.40111044049263E-2</v>
      </c>
      <c r="BQ174">
        <v>6.1916295439004898E-2</v>
      </c>
      <c r="BR174">
        <v>3.0936978757381439E-2</v>
      </c>
      <c r="BS174">
        <v>3.3582299947738647E-2</v>
      </c>
      <c r="BT174">
        <v>6.7886523902416229E-2</v>
      </c>
      <c r="BU174">
        <v>4.1201792657375343E-2</v>
      </c>
      <c r="BV174">
        <v>1.262858137488365E-2</v>
      </c>
      <c r="BW174">
        <v>1.5901150181889531E-2</v>
      </c>
      <c r="BX174">
        <v>3.097476065158844E-2</v>
      </c>
      <c r="BY174">
        <v>3.555760532617569E-2</v>
      </c>
      <c r="BZ174">
        <v>0.26573309302330023</v>
      </c>
      <c r="CA174">
        <v>4.993891716003418E-2</v>
      </c>
      <c r="CB174">
        <v>0.27618345618247991</v>
      </c>
      <c r="CC174">
        <v>0.35031390190124512</v>
      </c>
      <c r="CD174">
        <v>5.9944681823253632E-2</v>
      </c>
      <c r="CE174">
        <v>6.4693935215473175E-2</v>
      </c>
      <c r="CF174">
        <v>2.4949386715888981E-2</v>
      </c>
      <c r="CG174">
        <v>6.4173400402069092E-2</v>
      </c>
      <c r="CH174">
        <v>1.8727896735072139E-2</v>
      </c>
      <c r="CI174">
        <v>3.8393151015043259E-2</v>
      </c>
      <c r="CJ174">
        <v>1.8599221482872959E-2</v>
      </c>
      <c r="CK174">
        <v>5.0407789647579193E-2</v>
      </c>
      <c r="CL174">
        <v>1.9727138802409169E-2</v>
      </c>
      <c r="CM174">
        <v>3.2772243022918701E-2</v>
      </c>
      <c r="CN174">
        <v>4.9465462565422058E-2</v>
      </c>
      <c r="CO174">
        <v>2.4280877783894539E-2</v>
      </c>
      <c r="CP174">
        <v>3.3913169056177139E-2</v>
      </c>
      <c r="CQ174">
        <v>1.084226090461016E-2</v>
      </c>
      <c r="CR174">
        <v>1.9226152449846271E-2</v>
      </c>
      <c r="CS174">
        <v>2.6240948587656021E-2</v>
      </c>
      <c r="CT174">
        <v>3.1630340963602073E-2</v>
      </c>
      <c r="CU174">
        <v>3.85093092918396E-2</v>
      </c>
    </row>
    <row r="175" spans="1:99" x14ac:dyDescent="0.35">
      <c r="A175" t="s">
        <v>367</v>
      </c>
      <c r="B175" t="s">
        <v>368</v>
      </c>
      <c r="C175" t="s">
        <v>347</v>
      </c>
      <c r="D175">
        <v>1.2537709474563601</v>
      </c>
      <c r="E175">
        <v>0.6898990273475647</v>
      </c>
      <c r="F175">
        <v>0.16860693693161011</v>
      </c>
      <c r="G175">
        <v>1.4906438067555429E-2</v>
      </c>
      <c r="H175">
        <v>9.6057122573256493E-3</v>
      </c>
      <c r="I175">
        <v>2.8814396355301142E-3</v>
      </c>
      <c r="J175">
        <v>0.32190579175949102</v>
      </c>
      <c r="K175">
        <v>1.762512838467956E-3</v>
      </c>
      <c r="L175">
        <v>0.32014328241348272</v>
      </c>
      <c r="M175">
        <v>2.7252369909547269E-4</v>
      </c>
      <c r="N175">
        <v>1.526252526673488E-5</v>
      </c>
      <c r="O175">
        <v>2.5726118474267418E-4</v>
      </c>
      <c r="P175">
        <v>0.57110601663589478</v>
      </c>
      <c r="Q175">
        <v>0.13653898239135739</v>
      </c>
      <c r="R175">
        <v>9.2061601579189301E-2</v>
      </c>
      <c r="S175">
        <v>4.9597661942243583E-2</v>
      </c>
      <c r="T175">
        <v>6.8784072995185852E-2</v>
      </c>
      <c r="U175">
        <v>4.4321794062852859E-2</v>
      </c>
      <c r="V175">
        <v>6.1035007238388062E-2</v>
      </c>
      <c r="W175">
        <v>1.5566662885248659E-2</v>
      </c>
      <c r="X175">
        <v>5.0440378487110138E-2</v>
      </c>
      <c r="Y175">
        <v>5.275987833738327E-2</v>
      </c>
      <c r="Z175">
        <v>9.9536649882793427E-2</v>
      </c>
      <c r="AA175">
        <v>2.133213356137276E-2</v>
      </c>
      <c r="AB175">
        <v>1.4039791189134119E-2</v>
      </c>
      <c r="AC175">
        <v>2.8611680027097459E-3</v>
      </c>
      <c r="AD175">
        <v>9.1599030420184135E-3</v>
      </c>
      <c r="AE175">
        <v>2.146034874022007E-2</v>
      </c>
      <c r="AF175">
        <v>2.1468674764037129E-2</v>
      </c>
      <c r="AG175">
        <v>2.4775499477982521E-3</v>
      </c>
      <c r="AH175">
        <v>1.5557209262624381E-3</v>
      </c>
      <c r="AI175">
        <v>5.181365180760622E-3</v>
      </c>
      <c r="AJ175">
        <v>3.164031028747559</v>
      </c>
      <c r="AK175">
        <v>3.0045919418334961</v>
      </c>
      <c r="AL175">
        <v>2.6150887012481689</v>
      </c>
      <c r="AM175">
        <v>2.4805326461791992</v>
      </c>
      <c r="AN175">
        <v>0.4380548894405365</v>
      </c>
      <c r="AO175">
        <v>0.68937587738037109</v>
      </c>
      <c r="AP175">
        <v>3.1558353900909419</v>
      </c>
      <c r="AQ175">
        <v>2.87843918800354</v>
      </c>
      <c r="AR175">
        <v>2.2956793308258061</v>
      </c>
      <c r="AS175">
        <v>2.378862619400024</v>
      </c>
      <c r="AT175">
        <v>0.24822971224784851</v>
      </c>
      <c r="AU175">
        <v>0.44797396659851069</v>
      </c>
      <c r="AV175">
        <v>6.6215577125549316</v>
      </c>
      <c r="AW175">
        <v>2.278580904006958</v>
      </c>
      <c r="AX175">
        <v>5.4339456558227539</v>
      </c>
      <c r="AY175">
        <v>1.6516571044921879</v>
      </c>
      <c r="AZ175">
        <v>1.452789783477783</v>
      </c>
      <c r="BA175">
        <v>0.66333657503128052</v>
      </c>
      <c r="BB175">
        <v>5.4259443283081046</v>
      </c>
      <c r="BC175">
        <v>2.9559860229492192</v>
      </c>
      <c r="BD175">
        <v>2.3060719966888432</v>
      </c>
      <c r="BE175">
        <v>1.429568767547607</v>
      </c>
      <c r="BF175">
        <v>3.750867366790771</v>
      </c>
      <c r="BG175">
        <v>1.4479160308837891</v>
      </c>
      <c r="BH175">
        <v>0.63327354192733765</v>
      </c>
      <c r="BI175">
        <v>0.42477384209632868</v>
      </c>
      <c r="BJ175">
        <v>7.3257379233837128E-2</v>
      </c>
      <c r="BK175">
        <v>6.6337667405605316E-2</v>
      </c>
      <c r="BL175">
        <v>5.0859391689300537E-2</v>
      </c>
      <c r="BM175">
        <v>7.4135228991508484E-2</v>
      </c>
      <c r="BN175">
        <v>3.6985743790864938E-2</v>
      </c>
      <c r="BO175">
        <v>4.6202883124351501E-2</v>
      </c>
      <c r="BP175">
        <v>6.40111044049263E-2</v>
      </c>
      <c r="BQ175">
        <v>6.1916295439004898E-2</v>
      </c>
      <c r="BR175">
        <v>3.0936978757381439E-2</v>
      </c>
      <c r="BS175">
        <v>3.3582299947738647E-2</v>
      </c>
      <c r="BT175">
        <v>6.7886523902416229E-2</v>
      </c>
      <c r="BU175">
        <v>4.1201792657375343E-2</v>
      </c>
      <c r="BV175">
        <v>1.262858137488365E-2</v>
      </c>
      <c r="BW175">
        <v>1.5901150181889531E-2</v>
      </c>
      <c r="BX175">
        <v>3.097476065158844E-2</v>
      </c>
      <c r="BY175">
        <v>3.555760532617569E-2</v>
      </c>
      <c r="BZ175">
        <v>0.26573309302330023</v>
      </c>
      <c r="CA175">
        <v>4.993891716003418E-2</v>
      </c>
      <c r="CB175">
        <v>0.27618345618247991</v>
      </c>
      <c r="CC175">
        <v>0.35031390190124512</v>
      </c>
      <c r="CD175">
        <v>5.9944681823253632E-2</v>
      </c>
      <c r="CE175">
        <v>6.4693935215473175E-2</v>
      </c>
      <c r="CF175">
        <v>2.4949386715888981E-2</v>
      </c>
      <c r="CG175">
        <v>6.4173400402069092E-2</v>
      </c>
      <c r="CH175">
        <v>1.8727896735072139E-2</v>
      </c>
      <c r="CI175">
        <v>3.8393151015043259E-2</v>
      </c>
      <c r="CJ175">
        <v>1.8599221482872959E-2</v>
      </c>
      <c r="CK175">
        <v>5.0407789647579193E-2</v>
      </c>
      <c r="CL175">
        <v>1.9727138802409169E-2</v>
      </c>
      <c r="CM175">
        <v>3.2772243022918701E-2</v>
      </c>
      <c r="CN175">
        <v>4.9465462565422058E-2</v>
      </c>
      <c r="CO175">
        <v>2.4280877783894539E-2</v>
      </c>
      <c r="CP175">
        <v>3.3913169056177139E-2</v>
      </c>
      <c r="CQ175">
        <v>1.084226090461016E-2</v>
      </c>
      <c r="CR175">
        <v>1.9226152449846271E-2</v>
      </c>
      <c r="CS175">
        <v>2.6240948587656021E-2</v>
      </c>
      <c r="CT175">
        <v>3.1630340963602073E-2</v>
      </c>
      <c r="CU175">
        <v>3.85093092918396E-2</v>
      </c>
    </row>
    <row r="176" spans="1:99" x14ac:dyDescent="0.35">
      <c r="A176" t="s">
        <v>371</v>
      </c>
      <c r="B176" t="s">
        <v>372</v>
      </c>
      <c r="C176" t="s">
        <v>347</v>
      </c>
      <c r="D176">
        <v>2.5620913505554199</v>
      </c>
      <c r="E176">
        <v>2.3564445972442631</v>
      </c>
      <c r="F176">
        <v>0.94282436370849609</v>
      </c>
      <c r="G176">
        <v>2.1665456295013432</v>
      </c>
      <c r="H176">
        <v>1.5856732130050659</v>
      </c>
      <c r="I176">
        <v>1.1509993076324461</v>
      </c>
      <c r="J176">
        <v>0.31840172410011292</v>
      </c>
      <c r="K176">
        <v>9.3575187027454376E-2</v>
      </c>
      <c r="L176">
        <v>0.22451324760913849</v>
      </c>
      <c r="M176">
        <v>0.15271523594856259</v>
      </c>
      <c r="N176">
        <v>7.8231021761894226E-2</v>
      </c>
      <c r="O176">
        <v>7.4568413197994232E-2</v>
      </c>
      <c r="P176">
        <v>0.69410431385040283</v>
      </c>
      <c r="Q176">
        <v>6.3545212149620056E-2</v>
      </c>
      <c r="R176">
        <v>0.1183893531560898</v>
      </c>
      <c r="S176">
        <v>0.1520184129476547</v>
      </c>
      <c r="T176">
        <v>0.13883043825626371</v>
      </c>
      <c r="U176">
        <v>5.5820256471633911E-2</v>
      </c>
      <c r="V176">
        <v>4.0091995149850852E-2</v>
      </c>
      <c r="W176">
        <v>9.1998782008886337E-3</v>
      </c>
      <c r="X176">
        <v>3.3778388053178787E-2</v>
      </c>
      <c r="Y176">
        <v>8.2430377602577209E-2</v>
      </c>
      <c r="Z176">
        <v>0.74165040254592896</v>
      </c>
      <c r="AA176">
        <v>8.5081987082958221E-2</v>
      </c>
      <c r="AB176">
        <v>0.1157387420535088</v>
      </c>
      <c r="AC176">
        <v>0.17809037864208219</v>
      </c>
      <c r="AD176">
        <v>0.14696620404720309</v>
      </c>
      <c r="AE176">
        <v>3.2424226403236389E-2</v>
      </c>
      <c r="AF176">
        <v>1.821904256939888E-2</v>
      </c>
      <c r="AG176">
        <v>1.2095523066818711E-2</v>
      </c>
      <c r="AH176">
        <v>2.4012157693505291E-2</v>
      </c>
      <c r="AI176">
        <v>0.12902213633060461</v>
      </c>
      <c r="AJ176">
        <v>3.164031028747559</v>
      </c>
      <c r="AK176">
        <v>3.0045919418334961</v>
      </c>
      <c r="AL176">
        <v>2.6150887012481689</v>
      </c>
      <c r="AM176">
        <v>2.4805326461791992</v>
      </c>
      <c r="AN176">
        <v>0.4380548894405365</v>
      </c>
      <c r="AO176">
        <v>0.68937587738037109</v>
      </c>
      <c r="AP176">
        <v>3.1558353900909419</v>
      </c>
      <c r="AQ176">
        <v>2.87843918800354</v>
      </c>
      <c r="AR176">
        <v>2.2956793308258061</v>
      </c>
      <c r="AS176">
        <v>2.378862619400024</v>
      </c>
      <c r="AT176">
        <v>0.24822971224784851</v>
      </c>
      <c r="AU176">
        <v>0.44797396659851069</v>
      </c>
      <c r="AV176">
        <v>6.6215577125549316</v>
      </c>
      <c r="AW176">
        <v>2.278580904006958</v>
      </c>
      <c r="AX176">
        <v>5.4339456558227539</v>
      </c>
      <c r="AY176">
        <v>1.6516571044921879</v>
      </c>
      <c r="AZ176">
        <v>1.452789783477783</v>
      </c>
      <c r="BA176">
        <v>0.66333657503128052</v>
      </c>
      <c r="BB176">
        <v>5.4259443283081046</v>
      </c>
      <c r="BC176">
        <v>2.9559860229492192</v>
      </c>
      <c r="BD176">
        <v>2.3060719966888432</v>
      </c>
      <c r="BE176">
        <v>1.429568767547607</v>
      </c>
      <c r="BF176">
        <v>3.750867366790771</v>
      </c>
      <c r="BG176">
        <v>1.4479160308837891</v>
      </c>
      <c r="BH176">
        <v>0.63327354192733765</v>
      </c>
      <c r="BI176">
        <v>0.42477384209632868</v>
      </c>
      <c r="BJ176">
        <v>7.3257379233837128E-2</v>
      </c>
      <c r="BK176">
        <v>6.6337667405605316E-2</v>
      </c>
      <c r="BL176">
        <v>5.0859391689300537E-2</v>
      </c>
      <c r="BM176">
        <v>7.4135228991508484E-2</v>
      </c>
      <c r="BN176">
        <v>3.6985743790864938E-2</v>
      </c>
      <c r="BO176">
        <v>4.6202883124351501E-2</v>
      </c>
      <c r="BP176">
        <v>6.40111044049263E-2</v>
      </c>
      <c r="BQ176">
        <v>6.1916295439004898E-2</v>
      </c>
      <c r="BR176">
        <v>3.0936978757381439E-2</v>
      </c>
      <c r="BS176">
        <v>3.3582299947738647E-2</v>
      </c>
      <c r="BT176">
        <v>6.7886523902416229E-2</v>
      </c>
      <c r="BU176">
        <v>4.1201792657375343E-2</v>
      </c>
      <c r="BV176">
        <v>1.262858137488365E-2</v>
      </c>
      <c r="BW176">
        <v>1.5901150181889531E-2</v>
      </c>
      <c r="BX176">
        <v>3.097476065158844E-2</v>
      </c>
      <c r="BY176">
        <v>3.555760532617569E-2</v>
      </c>
      <c r="BZ176">
        <v>0.26573309302330023</v>
      </c>
      <c r="CA176">
        <v>4.993891716003418E-2</v>
      </c>
      <c r="CB176">
        <v>0.27618345618247991</v>
      </c>
      <c r="CC176">
        <v>0.35031390190124512</v>
      </c>
      <c r="CD176">
        <v>5.9944681823253632E-2</v>
      </c>
      <c r="CE176">
        <v>6.4693935215473175E-2</v>
      </c>
      <c r="CF176">
        <v>2.4949386715888981E-2</v>
      </c>
      <c r="CG176">
        <v>6.4173400402069092E-2</v>
      </c>
      <c r="CH176">
        <v>1.8727896735072139E-2</v>
      </c>
      <c r="CI176">
        <v>3.8393151015043259E-2</v>
      </c>
      <c r="CJ176">
        <v>1.8599221482872959E-2</v>
      </c>
      <c r="CK176">
        <v>5.0407789647579193E-2</v>
      </c>
      <c r="CL176">
        <v>1.9727138802409169E-2</v>
      </c>
      <c r="CM176">
        <v>3.2772243022918701E-2</v>
      </c>
      <c r="CN176">
        <v>4.9465462565422058E-2</v>
      </c>
      <c r="CO176">
        <v>2.4280877783894539E-2</v>
      </c>
      <c r="CP176">
        <v>3.3913169056177139E-2</v>
      </c>
      <c r="CQ176">
        <v>1.084226090461016E-2</v>
      </c>
      <c r="CR176">
        <v>1.9226152449846271E-2</v>
      </c>
      <c r="CS176">
        <v>2.6240948587656021E-2</v>
      </c>
      <c r="CT176">
        <v>3.1630340963602073E-2</v>
      </c>
      <c r="CU176">
        <v>3.85093092918396E-2</v>
      </c>
    </row>
    <row r="177" spans="1:99" x14ac:dyDescent="0.35">
      <c r="A177" t="s">
        <v>429</v>
      </c>
      <c r="B177" t="s">
        <v>430</v>
      </c>
      <c r="C177" t="s">
        <v>347</v>
      </c>
      <c r="D177">
        <v>1.554799556732178</v>
      </c>
      <c r="E177">
        <v>1.3652528524398799</v>
      </c>
      <c r="F177">
        <v>0.64640462398529053</v>
      </c>
      <c r="G177">
        <v>1.705588579177856</v>
      </c>
      <c r="H177">
        <v>1.5869425535202031</v>
      </c>
      <c r="I177">
        <v>0.54351270198822021</v>
      </c>
      <c r="J177">
        <v>1.227864742279053</v>
      </c>
      <c r="K177">
        <v>0.35479956865310669</v>
      </c>
      <c r="L177">
        <v>0.87275999784469604</v>
      </c>
      <c r="M177">
        <v>3.6449558734893799</v>
      </c>
      <c r="N177">
        <v>1.061497569084167</v>
      </c>
      <c r="O177">
        <v>2.583476305007935</v>
      </c>
      <c r="P177">
        <v>0.63079887628555298</v>
      </c>
      <c r="Q177">
        <v>8.9149326086044312E-2</v>
      </c>
      <c r="R177">
        <v>0.1789532005786896</v>
      </c>
      <c r="S177">
        <v>4.0010783821344383E-2</v>
      </c>
      <c r="T177">
        <v>8.169902116060257E-2</v>
      </c>
      <c r="U177">
        <v>4.3397758156061172E-2</v>
      </c>
      <c r="V177">
        <v>5.4414588958024979E-2</v>
      </c>
      <c r="W177">
        <v>2.9552113264799122E-2</v>
      </c>
      <c r="X177">
        <v>3.5680271685123437E-2</v>
      </c>
      <c r="Y177">
        <v>7.7941805124282837E-2</v>
      </c>
      <c r="Z177">
        <v>0.5843815803527832</v>
      </c>
      <c r="AA177">
        <v>8.6258120834827423E-2</v>
      </c>
      <c r="AB177">
        <v>0.2048840522766113</v>
      </c>
      <c r="AC177">
        <v>2.12076660245657E-2</v>
      </c>
      <c r="AD177">
        <v>5.7839628309011459E-2</v>
      </c>
      <c r="AE177">
        <v>4.4750723987817757E-2</v>
      </c>
      <c r="AF177">
        <v>4.0917973965406418E-2</v>
      </c>
      <c r="AG177">
        <v>3.8052190095186227E-2</v>
      </c>
      <c r="AH177">
        <v>2.2372297942638401E-2</v>
      </c>
      <c r="AI177">
        <v>6.8098887801170349E-2</v>
      </c>
      <c r="AJ177">
        <v>3.164031028747559</v>
      </c>
      <c r="AK177">
        <v>3.0045919418334961</v>
      </c>
      <c r="AL177">
        <v>2.6150887012481689</v>
      </c>
      <c r="AM177">
        <v>2.4805326461791992</v>
      </c>
      <c r="AN177">
        <v>0.4380548894405365</v>
      </c>
      <c r="AO177">
        <v>0.68937587738037109</v>
      </c>
      <c r="AP177">
        <v>3.1558353900909419</v>
      </c>
      <c r="AQ177">
        <v>2.87843918800354</v>
      </c>
      <c r="AR177">
        <v>2.2956793308258061</v>
      </c>
      <c r="AS177">
        <v>2.378862619400024</v>
      </c>
      <c r="AT177">
        <v>0.24822971224784851</v>
      </c>
      <c r="AU177">
        <v>0.44797396659851069</v>
      </c>
      <c r="AV177">
        <v>6.6215577125549316</v>
      </c>
      <c r="AW177">
        <v>2.278580904006958</v>
      </c>
      <c r="AX177">
        <v>5.4339456558227539</v>
      </c>
      <c r="AY177">
        <v>1.6516571044921879</v>
      </c>
      <c r="AZ177">
        <v>1.452789783477783</v>
      </c>
      <c r="BA177">
        <v>0.66333657503128052</v>
      </c>
      <c r="BB177">
        <v>5.4259443283081046</v>
      </c>
      <c r="BC177">
        <v>2.9559860229492192</v>
      </c>
      <c r="BD177">
        <v>2.3060719966888432</v>
      </c>
      <c r="BE177">
        <v>1.429568767547607</v>
      </c>
      <c r="BF177">
        <v>3.750867366790771</v>
      </c>
      <c r="BG177">
        <v>1.4479160308837891</v>
      </c>
      <c r="BH177">
        <v>0.63327354192733765</v>
      </c>
      <c r="BI177">
        <v>0.42477384209632868</v>
      </c>
      <c r="BJ177">
        <v>7.3257379233837128E-2</v>
      </c>
      <c r="BK177">
        <v>6.6337667405605316E-2</v>
      </c>
      <c r="BL177">
        <v>5.0859391689300537E-2</v>
      </c>
      <c r="BM177">
        <v>7.4135228991508484E-2</v>
      </c>
      <c r="BN177">
        <v>3.6985743790864938E-2</v>
      </c>
      <c r="BO177">
        <v>4.6202883124351501E-2</v>
      </c>
      <c r="BP177">
        <v>6.40111044049263E-2</v>
      </c>
      <c r="BQ177">
        <v>6.1916295439004898E-2</v>
      </c>
      <c r="BR177">
        <v>3.0936978757381439E-2</v>
      </c>
      <c r="BS177">
        <v>3.3582299947738647E-2</v>
      </c>
      <c r="BT177">
        <v>6.7886523902416229E-2</v>
      </c>
      <c r="BU177">
        <v>4.1201792657375343E-2</v>
      </c>
      <c r="BV177">
        <v>1.262858137488365E-2</v>
      </c>
      <c r="BW177">
        <v>1.5901150181889531E-2</v>
      </c>
      <c r="BX177">
        <v>3.097476065158844E-2</v>
      </c>
      <c r="BY177">
        <v>3.555760532617569E-2</v>
      </c>
      <c r="BZ177">
        <v>0.26573309302330023</v>
      </c>
      <c r="CA177">
        <v>4.993891716003418E-2</v>
      </c>
      <c r="CB177">
        <v>0.27618345618247991</v>
      </c>
      <c r="CC177">
        <v>0.35031390190124512</v>
      </c>
      <c r="CD177">
        <v>5.9944681823253632E-2</v>
      </c>
      <c r="CE177">
        <v>6.4693935215473175E-2</v>
      </c>
      <c r="CF177">
        <v>2.4949386715888981E-2</v>
      </c>
      <c r="CG177">
        <v>6.4173400402069092E-2</v>
      </c>
      <c r="CH177">
        <v>1.8727896735072139E-2</v>
      </c>
      <c r="CI177">
        <v>3.8393151015043259E-2</v>
      </c>
      <c r="CJ177">
        <v>1.8599221482872959E-2</v>
      </c>
      <c r="CK177">
        <v>5.0407789647579193E-2</v>
      </c>
      <c r="CL177">
        <v>1.9727138802409169E-2</v>
      </c>
      <c r="CM177">
        <v>3.2772243022918701E-2</v>
      </c>
      <c r="CN177">
        <v>4.9465462565422058E-2</v>
      </c>
      <c r="CO177">
        <v>2.4280877783894539E-2</v>
      </c>
      <c r="CP177">
        <v>3.3913169056177139E-2</v>
      </c>
      <c r="CQ177">
        <v>1.084226090461016E-2</v>
      </c>
      <c r="CR177">
        <v>1.9226152449846271E-2</v>
      </c>
      <c r="CS177">
        <v>2.6240948587656021E-2</v>
      </c>
      <c r="CT177">
        <v>3.1630340963602073E-2</v>
      </c>
      <c r="CU177">
        <v>3.85093092918396E-2</v>
      </c>
    </row>
    <row r="178" spans="1:99" x14ac:dyDescent="0.35">
      <c r="A178" t="s">
        <v>433</v>
      </c>
      <c r="B178" t="s">
        <v>434</v>
      </c>
      <c r="C178" t="s">
        <v>347</v>
      </c>
      <c r="D178">
        <v>1.107634902000427</v>
      </c>
      <c r="E178">
        <v>0.9719395637512207</v>
      </c>
      <c r="F178">
        <v>0.2009165287017822</v>
      </c>
      <c r="G178">
        <v>0.42184793949127197</v>
      </c>
      <c r="H178">
        <v>0.26668968796730042</v>
      </c>
      <c r="I178">
        <v>9.4049222767353058E-2</v>
      </c>
      <c r="J178">
        <v>0.23354038596153259</v>
      </c>
      <c r="K178">
        <v>4.4144824147224433E-2</v>
      </c>
      <c r="L178">
        <v>0.17694941163063049</v>
      </c>
      <c r="M178">
        <v>0.49910697340965271</v>
      </c>
      <c r="N178">
        <v>0.245423823595047</v>
      </c>
      <c r="O178">
        <v>0.25429299473762512</v>
      </c>
      <c r="P178">
        <v>0.60793304443359375</v>
      </c>
      <c r="Q178">
        <v>0.1123077794909477</v>
      </c>
      <c r="R178">
        <v>0.10534036904573441</v>
      </c>
      <c r="S178">
        <v>7.8244820237159729E-2</v>
      </c>
      <c r="T178">
        <v>8.1328563392162323E-2</v>
      </c>
      <c r="U178">
        <v>4.8010580241680152E-2</v>
      </c>
      <c r="V178">
        <v>5.9236634522676468E-2</v>
      </c>
      <c r="W178">
        <v>1.625263690948486E-2</v>
      </c>
      <c r="X178">
        <v>3.9620991796255112E-2</v>
      </c>
      <c r="Y178">
        <v>6.7590683698654175E-2</v>
      </c>
      <c r="Z178">
        <v>0.52362298965454102</v>
      </c>
      <c r="AA178">
        <v>0.1236009374260902</v>
      </c>
      <c r="AB178">
        <v>4.9369890242815018E-2</v>
      </c>
      <c r="AC178">
        <v>8.9275941252708435E-2</v>
      </c>
      <c r="AD178">
        <v>7.5524747371673584E-2</v>
      </c>
      <c r="AE178">
        <v>3.8943476974964142E-2</v>
      </c>
      <c r="AF178">
        <v>4.5540038496255868E-2</v>
      </c>
      <c r="AG178">
        <v>1.40059283003211E-2</v>
      </c>
      <c r="AH178">
        <v>5.2700668573379517E-2</v>
      </c>
      <c r="AI178">
        <v>3.4661363810300827E-2</v>
      </c>
      <c r="AJ178">
        <v>3.164031028747559</v>
      </c>
      <c r="AK178">
        <v>3.0045919418334961</v>
      </c>
      <c r="AL178">
        <v>2.6150887012481689</v>
      </c>
      <c r="AM178">
        <v>2.4805326461791992</v>
      </c>
      <c r="AN178">
        <v>0.4380548894405365</v>
      </c>
      <c r="AO178">
        <v>0.68937587738037109</v>
      </c>
      <c r="AP178">
        <v>3.1558353900909419</v>
      </c>
      <c r="AQ178">
        <v>2.87843918800354</v>
      </c>
      <c r="AR178">
        <v>2.2956793308258061</v>
      </c>
      <c r="AS178">
        <v>2.378862619400024</v>
      </c>
      <c r="AT178">
        <v>0.24822971224784851</v>
      </c>
      <c r="AU178">
        <v>0.44797396659851069</v>
      </c>
      <c r="AV178">
        <v>6.6215577125549316</v>
      </c>
      <c r="AW178">
        <v>2.278580904006958</v>
      </c>
      <c r="AX178">
        <v>5.4339456558227539</v>
      </c>
      <c r="AY178">
        <v>1.6516571044921879</v>
      </c>
      <c r="AZ178">
        <v>1.452789783477783</v>
      </c>
      <c r="BA178">
        <v>0.66333657503128052</v>
      </c>
      <c r="BB178">
        <v>5.4259443283081046</v>
      </c>
      <c r="BC178">
        <v>2.9559860229492192</v>
      </c>
      <c r="BD178">
        <v>2.3060719966888432</v>
      </c>
      <c r="BE178">
        <v>1.429568767547607</v>
      </c>
      <c r="BF178">
        <v>3.750867366790771</v>
      </c>
      <c r="BG178">
        <v>1.4479160308837891</v>
      </c>
      <c r="BH178">
        <v>0.63327354192733765</v>
      </c>
      <c r="BI178">
        <v>0.42477384209632868</v>
      </c>
      <c r="BJ178">
        <v>7.3257379233837128E-2</v>
      </c>
      <c r="BK178">
        <v>6.6337667405605316E-2</v>
      </c>
      <c r="BL178">
        <v>5.0859391689300537E-2</v>
      </c>
      <c r="BM178">
        <v>7.4135228991508484E-2</v>
      </c>
      <c r="BN178">
        <v>3.6985743790864938E-2</v>
      </c>
      <c r="BO178">
        <v>4.6202883124351501E-2</v>
      </c>
      <c r="BP178">
        <v>6.40111044049263E-2</v>
      </c>
      <c r="BQ178">
        <v>6.1916295439004898E-2</v>
      </c>
      <c r="BR178">
        <v>3.0936978757381439E-2</v>
      </c>
      <c r="BS178">
        <v>3.3582299947738647E-2</v>
      </c>
      <c r="BT178">
        <v>6.7886523902416229E-2</v>
      </c>
      <c r="BU178">
        <v>4.1201792657375343E-2</v>
      </c>
      <c r="BV178">
        <v>1.262858137488365E-2</v>
      </c>
      <c r="BW178">
        <v>1.5901150181889531E-2</v>
      </c>
      <c r="BX178">
        <v>3.097476065158844E-2</v>
      </c>
      <c r="BY178">
        <v>3.555760532617569E-2</v>
      </c>
      <c r="BZ178">
        <v>0.26573309302330023</v>
      </c>
      <c r="CA178">
        <v>4.993891716003418E-2</v>
      </c>
      <c r="CB178">
        <v>0.27618345618247991</v>
      </c>
      <c r="CC178">
        <v>0.35031390190124512</v>
      </c>
      <c r="CD178">
        <v>5.9944681823253632E-2</v>
      </c>
      <c r="CE178">
        <v>6.4693935215473175E-2</v>
      </c>
      <c r="CF178">
        <v>2.4949386715888981E-2</v>
      </c>
      <c r="CG178">
        <v>6.4173400402069092E-2</v>
      </c>
      <c r="CH178">
        <v>1.8727896735072139E-2</v>
      </c>
      <c r="CI178">
        <v>3.8393151015043259E-2</v>
      </c>
      <c r="CJ178">
        <v>1.8599221482872959E-2</v>
      </c>
      <c r="CK178">
        <v>5.0407789647579193E-2</v>
      </c>
      <c r="CL178">
        <v>1.9727138802409169E-2</v>
      </c>
      <c r="CM178">
        <v>3.2772243022918701E-2</v>
      </c>
      <c r="CN178">
        <v>4.9465462565422058E-2</v>
      </c>
      <c r="CO178">
        <v>2.4280877783894539E-2</v>
      </c>
      <c r="CP178">
        <v>3.3913169056177139E-2</v>
      </c>
      <c r="CQ178">
        <v>1.084226090461016E-2</v>
      </c>
      <c r="CR178">
        <v>1.9226152449846271E-2</v>
      </c>
      <c r="CS178">
        <v>2.6240948587656021E-2</v>
      </c>
      <c r="CT178">
        <v>3.1630340963602073E-2</v>
      </c>
      <c r="CU178">
        <v>3.85093092918396E-2</v>
      </c>
    </row>
    <row r="179" spans="1:99" x14ac:dyDescent="0.35">
      <c r="A179" t="s">
        <v>397</v>
      </c>
      <c r="B179" t="s">
        <v>398</v>
      </c>
      <c r="C179" t="s">
        <v>347</v>
      </c>
      <c r="D179">
        <v>0.70371460914611816</v>
      </c>
      <c r="E179">
        <v>0.57993727922439575</v>
      </c>
      <c r="F179">
        <v>4.5434560626745217E-2</v>
      </c>
      <c r="G179">
        <v>9.3680496215820313</v>
      </c>
      <c r="H179">
        <v>5.0195674896240234</v>
      </c>
      <c r="I179">
        <v>4.2678560130298138E-3</v>
      </c>
      <c r="J179">
        <v>1.6017501354217529</v>
      </c>
      <c r="K179">
        <v>1.4769115447998049</v>
      </c>
      <c r="L179">
        <v>0.13306900858879089</v>
      </c>
      <c r="M179">
        <v>0.34761527180671692</v>
      </c>
      <c r="N179">
        <v>0.31701904535293579</v>
      </c>
      <c r="O179">
        <v>3.0796928331255909E-2</v>
      </c>
      <c r="AJ179">
        <v>3.164031028747559</v>
      </c>
      <c r="AK179">
        <v>3.0045919418334961</v>
      </c>
      <c r="AL179">
        <v>2.6150887012481689</v>
      </c>
      <c r="AM179">
        <v>2.4805326461791992</v>
      </c>
      <c r="AN179">
        <v>0.4380548894405365</v>
      </c>
      <c r="AO179">
        <v>0.68937587738037109</v>
      </c>
      <c r="AP179">
        <v>3.1558353900909419</v>
      </c>
      <c r="AQ179">
        <v>2.87843918800354</v>
      </c>
      <c r="AR179">
        <v>2.2956793308258061</v>
      </c>
      <c r="AS179">
        <v>2.378862619400024</v>
      </c>
      <c r="AT179">
        <v>0.24822971224784851</v>
      </c>
      <c r="AU179">
        <v>0.44797396659851069</v>
      </c>
      <c r="AV179">
        <v>6.6215577125549316</v>
      </c>
      <c r="AW179">
        <v>2.278580904006958</v>
      </c>
      <c r="AX179">
        <v>5.4339456558227539</v>
      </c>
      <c r="AY179">
        <v>1.6516571044921879</v>
      </c>
      <c r="AZ179">
        <v>1.452789783477783</v>
      </c>
      <c r="BA179">
        <v>0.66333657503128052</v>
      </c>
      <c r="BB179">
        <v>5.4259443283081046</v>
      </c>
      <c r="BC179">
        <v>2.9559860229492192</v>
      </c>
      <c r="BD179">
        <v>2.3060719966888432</v>
      </c>
      <c r="BE179">
        <v>1.429568767547607</v>
      </c>
      <c r="BF179">
        <v>3.750867366790771</v>
      </c>
      <c r="BG179">
        <v>1.4479160308837891</v>
      </c>
      <c r="BH179">
        <v>0.63327354192733765</v>
      </c>
      <c r="BI179">
        <v>0.42477384209632868</v>
      </c>
      <c r="BJ179">
        <v>7.3257379233837128E-2</v>
      </c>
      <c r="BK179">
        <v>6.6337667405605316E-2</v>
      </c>
      <c r="BL179">
        <v>5.0859391689300537E-2</v>
      </c>
      <c r="BM179">
        <v>7.4135228991508484E-2</v>
      </c>
      <c r="BN179">
        <v>3.6985743790864938E-2</v>
      </c>
      <c r="BO179">
        <v>4.6202883124351501E-2</v>
      </c>
      <c r="BP179">
        <v>6.40111044049263E-2</v>
      </c>
      <c r="BQ179">
        <v>6.1916295439004898E-2</v>
      </c>
      <c r="BR179">
        <v>3.0936978757381439E-2</v>
      </c>
      <c r="BS179">
        <v>3.3582299947738647E-2</v>
      </c>
      <c r="BT179">
        <v>6.7886523902416229E-2</v>
      </c>
      <c r="BU179">
        <v>4.1201792657375343E-2</v>
      </c>
      <c r="BV179">
        <v>1.262858137488365E-2</v>
      </c>
      <c r="BW179">
        <v>1.5901150181889531E-2</v>
      </c>
      <c r="BX179">
        <v>3.097476065158844E-2</v>
      </c>
      <c r="BY179">
        <v>3.555760532617569E-2</v>
      </c>
      <c r="BZ179">
        <v>0.26573309302330023</v>
      </c>
      <c r="CA179">
        <v>4.993891716003418E-2</v>
      </c>
      <c r="CB179">
        <v>0.27618345618247991</v>
      </c>
      <c r="CC179">
        <v>0.35031390190124512</v>
      </c>
      <c r="CD179">
        <v>5.9944681823253632E-2</v>
      </c>
      <c r="CE179">
        <v>6.4693935215473175E-2</v>
      </c>
      <c r="CF179">
        <v>2.4949386715888981E-2</v>
      </c>
      <c r="CG179">
        <v>6.4173400402069092E-2</v>
      </c>
      <c r="CH179">
        <v>1.8727896735072139E-2</v>
      </c>
      <c r="CI179">
        <v>3.8393151015043259E-2</v>
      </c>
      <c r="CJ179">
        <v>1.8599221482872959E-2</v>
      </c>
      <c r="CK179">
        <v>5.0407789647579193E-2</v>
      </c>
      <c r="CL179">
        <v>1.9727138802409169E-2</v>
      </c>
      <c r="CM179">
        <v>3.2772243022918701E-2</v>
      </c>
      <c r="CN179">
        <v>4.9465462565422058E-2</v>
      </c>
      <c r="CO179">
        <v>2.4280877783894539E-2</v>
      </c>
      <c r="CP179">
        <v>3.3913169056177139E-2</v>
      </c>
      <c r="CQ179">
        <v>1.084226090461016E-2</v>
      </c>
      <c r="CR179">
        <v>1.9226152449846271E-2</v>
      </c>
      <c r="CS179">
        <v>2.6240948587656021E-2</v>
      </c>
      <c r="CT179">
        <v>3.1630340963602073E-2</v>
      </c>
      <c r="CU179">
        <v>3.85093092918396E-2</v>
      </c>
    </row>
    <row r="180" spans="1:99" x14ac:dyDescent="0.35">
      <c r="A180" t="s">
        <v>354</v>
      </c>
      <c r="B180" t="s">
        <v>355</v>
      </c>
      <c r="C180" t="s">
        <v>347</v>
      </c>
      <c r="D180">
        <v>0.4623757004737854</v>
      </c>
      <c r="E180">
        <v>0.46148285269737238</v>
      </c>
      <c r="F180">
        <v>3.9109000936150551E-3</v>
      </c>
      <c r="G180">
        <v>0.6388428807258606</v>
      </c>
      <c r="H180">
        <v>0.52220809459686279</v>
      </c>
      <c r="I180">
        <v>5.9423269703984261E-3</v>
      </c>
      <c r="J180">
        <v>0.13338647782802579</v>
      </c>
      <c r="K180">
        <v>1.187628600746393E-3</v>
      </c>
      <c r="L180">
        <v>9.4422630965709686E-2</v>
      </c>
      <c r="M180">
        <v>6.6855293698608884E-3</v>
      </c>
      <c r="N180">
        <v>2.8526901733130221E-3</v>
      </c>
      <c r="O180">
        <v>3.8328389637172222E-3</v>
      </c>
      <c r="P180">
        <v>0.51372629404067993</v>
      </c>
      <c r="Q180">
        <v>0.1231122687458992</v>
      </c>
      <c r="R180">
        <v>6.1629388481378562E-2</v>
      </c>
      <c r="S180">
        <v>2.7845039963722229E-2</v>
      </c>
      <c r="T180">
        <v>4.9770835787057877E-2</v>
      </c>
      <c r="U180">
        <v>1.4368282631039619E-2</v>
      </c>
      <c r="V180">
        <v>2.8868313878774639E-2</v>
      </c>
      <c r="W180">
        <v>9.4253681600093842E-3</v>
      </c>
      <c r="X180">
        <v>0.13716934621334079</v>
      </c>
      <c r="Y180">
        <v>6.1537433415651321E-2</v>
      </c>
      <c r="Z180">
        <v>6.6693328320980072E-2</v>
      </c>
      <c r="AA180">
        <v>3.8172164931893349E-3</v>
      </c>
      <c r="AB180">
        <v>4.7700800932943821E-3</v>
      </c>
      <c r="AC180">
        <v>1.2318005785346029E-2</v>
      </c>
      <c r="AD180">
        <v>1.0532768443226811E-2</v>
      </c>
      <c r="AE180">
        <v>1.7086751759052281E-3</v>
      </c>
      <c r="AF180">
        <v>1.7504673451185229E-4</v>
      </c>
      <c r="AG180">
        <v>6.1562350019812584E-3</v>
      </c>
      <c r="AH180">
        <v>1.822828687727451E-2</v>
      </c>
      <c r="AI180">
        <v>8.98701511323452E-3</v>
      </c>
      <c r="AJ180">
        <v>3.164031028747559</v>
      </c>
      <c r="AK180">
        <v>3.0045919418334961</v>
      </c>
      <c r="AL180">
        <v>2.6150887012481689</v>
      </c>
      <c r="AM180">
        <v>2.4805326461791992</v>
      </c>
      <c r="AN180">
        <v>0.4380548894405365</v>
      </c>
      <c r="AO180">
        <v>0.68937587738037109</v>
      </c>
      <c r="AP180">
        <v>3.1558353900909419</v>
      </c>
      <c r="AQ180">
        <v>2.87843918800354</v>
      </c>
      <c r="AR180">
        <v>2.2956793308258061</v>
      </c>
      <c r="AS180">
        <v>2.378862619400024</v>
      </c>
      <c r="AT180">
        <v>0.24822971224784851</v>
      </c>
      <c r="AU180">
        <v>0.44797396659851069</v>
      </c>
      <c r="AV180">
        <v>6.6215577125549316</v>
      </c>
      <c r="AW180">
        <v>2.278580904006958</v>
      </c>
      <c r="AX180">
        <v>5.4339456558227539</v>
      </c>
      <c r="AY180">
        <v>1.6516571044921879</v>
      </c>
      <c r="AZ180">
        <v>1.452789783477783</v>
      </c>
      <c r="BA180">
        <v>0.66333657503128052</v>
      </c>
      <c r="BB180">
        <v>5.4259443283081046</v>
      </c>
      <c r="BC180">
        <v>2.9559860229492192</v>
      </c>
      <c r="BD180">
        <v>2.3060719966888432</v>
      </c>
      <c r="BE180">
        <v>1.429568767547607</v>
      </c>
      <c r="BF180">
        <v>3.750867366790771</v>
      </c>
      <c r="BG180">
        <v>1.4479160308837891</v>
      </c>
      <c r="BH180">
        <v>0.63327354192733765</v>
      </c>
      <c r="BI180">
        <v>0.42477384209632868</v>
      </c>
      <c r="BJ180">
        <v>7.3257379233837128E-2</v>
      </c>
      <c r="BK180">
        <v>6.6337667405605316E-2</v>
      </c>
      <c r="BL180">
        <v>5.0859391689300537E-2</v>
      </c>
      <c r="BM180">
        <v>7.4135228991508484E-2</v>
      </c>
      <c r="BN180">
        <v>3.6985743790864938E-2</v>
      </c>
      <c r="BO180">
        <v>4.6202883124351501E-2</v>
      </c>
      <c r="BP180">
        <v>6.40111044049263E-2</v>
      </c>
      <c r="BQ180">
        <v>6.1916295439004898E-2</v>
      </c>
      <c r="BR180">
        <v>3.0936978757381439E-2</v>
      </c>
      <c r="BS180">
        <v>3.3582299947738647E-2</v>
      </c>
      <c r="BT180">
        <v>6.7886523902416229E-2</v>
      </c>
      <c r="BU180">
        <v>4.1201792657375343E-2</v>
      </c>
      <c r="BV180">
        <v>1.262858137488365E-2</v>
      </c>
      <c r="BW180">
        <v>1.5901150181889531E-2</v>
      </c>
      <c r="BX180">
        <v>3.097476065158844E-2</v>
      </c>
      <c r="BY180">
        <v>3.555760532617569E-2</v>
      </c>
      <c r="BZ180">
        <v>0.26573309302330023</v>
      </c>
      <c r="CA180">
        <v>4.993891716003418E-2</v>
      </c>
      <c r="CB180">
        <v>0.27618345618247991</v>
      </c>
      <c r="CC180">
        <v>0.35031390190124512</v>
      </c>
      <c r="CD180">
        <v>5.9944681823253632E-2</v>
      </c>
      <c r="CE180">
        <v>6.4693935215473175E-2</v>
      </c>
      <c r="CF180">
        <v>2.4949386715888981E-2</v>
      </c>
      <c r="CG180">
        <v>6.4173400402069092E-2</v>
      </c>
      <c r="CH180">
        <v>1.8727896735072139E-2</v>
      </c>
      <c r="CI180">
        <v>3.8393151015043259E-2</v>
      </c>
      <c r="CJ180">
        <v>1.8599221482872959E-2</v>
      </c>
      <c r="CK180">
        <v>5.0407789647579193E-2</v>
      </c>
      <c r="CL180">
        <v>1.9727138802409169E-2</v>
      </c>
      <c r="CM180">
        <v>3.2772243022918701E-2</v>
      </c>
      <c r="CN180">
        <v>4.9465462565422058E-2</v>
      </c>
      <c r="CO180">
        <v>2.4280877783894539E-2</v>
      </c>
      <c r="CP180">
        <v>3.3913169056177139E-2</v>
      </c>
      <c r="CQ180">
        <v>1.084226090461016E-2</v>
      </c>
      <c r="CR180">
        <v>1.9226152449846271E-2</v>
      </c>
      <c r="CS180">
        <v>2.6240948587656021E-2</v>
      </c>
      <c r="CT180">
        <v>3.1630340963602073E-2</v>
      </c>
      <c r="CU180">
        <v>3.85093092918396E-2</v>
      </c>
    </row>
    <row r="181" spans="1:99" x14ac:dyDescent="0.35">
      <c r="A181" t="s">
        <v>350</v>
      </c>
      <c r="B181" t="s">
        <v>351</v>
      </c>
      <c r="C181" t="s">
        <v>347</v>
      </c>
      <c r="D181">
        <v>3.9248144626617432</v>
      </c>
      <c r="E181">
        <v>3.2691290378570561</v>
      </c>
      <c r="F181">
        <v>0.71858739852905273</v>
      </c>
      <c r="G181">
        <v>3.4634442329406738</v>
      </c>
      <c r="H181">
        <v>2.7153375148773189</v>
      </c>
      <c r="I181">
        <v>0.90996205806732178</v>
      </c>
      <c r="J181">
        <v>7.4855747222900391</v>
      </c>
      <c r="K181">
        <v>5.9528942108154297</v>
      </c>
      <c r="L181">
        <v>1.5723035335540769</v>
      </c>
      <c r="M181">
        <v>10.46024703979492</v>
      </c>
      <c r="N181">
        <v>4.4830112457275391</v>
      </c>
      <c r="O181">
        <v>5.9694705009460449</v>
      </c>
      <c r="P181">
        <v>0.2071284502744675</v>
      </c>
      <c r="Q181">
        <v>3.2737061381340027E-2</v>
      </c>
      <c r="R181">
        <v>5.5076159536838531E-2</v>
      </c>
      <c r="S181">
        <v>1.6237834468483921E-2</v>
      </c>
      <c r="T181">
        <v>4.1152220219373703E-2</v>
      </c>
      <c r="U181">
        <v>8.0245789140462875E-3</v>
      </c>
      <c r="V181">
        <v>9.4738360494375229E-3</v>
      </c>
      <c r="W181">
        <v>4.099343903362751E-3</v>
      </c>
      <c r="X181">
        <v>1.3240667060017589E-2</v>
      </c>
      <c r="Y181">
        <v>2.7086745947599411E-2</v>
      </c>
      <c r="Z181">
        <v>0.46688124537467962</v>
      </c>
      <c r="AA181">
        <v>4.2791403830051422E-2</v>
      </c>
      <c r="AB181">
        <v>0.2962016761302948</v>
      </c>
      <c r="AC181">
        <v>4.4634580612182617E-2</v>
      </c>
      <c r="AD181">
        <v>6.1335906386375427E-2</v>
      </c>
      <c r="AE181">
        <v>2.9979951214045291E-3</v>
      </c>
      <c r="AF181">
        <v>3.6027471069246531E-3</v>
      </c>
      <c r="AG181">
        <v>2.4553204420953989E-3</v>
      </c>
      <c r="AH181">
        <v>2.3646450135856871E-3</v>
      </c>
      <c r="AI181">
        <v>1.0497011244297029E-2</v>
      </c>
      <c r="AJ181">
        <v>3.164031028747559</v>
      </c>
      <c r="AK181">
        <v>3.0045919418334961</v>
      </c>
      <c r="AL181">
        <v>2.6150887012481689</v>
      </c>
      <c r="AM181">
        <v>2.4805326461791992</v>
      </c>
      <c r="AN181">
        <v>0.4380548894405365</v>
      </c>
      <c r="AO181">
        <v>0.68937587738037109</v>
      </c>
      <c r="AP181">
        <v>3.1558353900909419</v>
      </c>
      <c r="AQ181">
        <v>2.87843918800354</v>
      </c>
      <c r="AR181">
        <v>2.2956793308258061</v>
      </c>
      <c r="AS181">
        <v>2.378862619400024</v>
      </c>
      <c r="AT181">
        <v>0.24822971224784851</v>
      </c>
      <c r="AU181">
        <v>0.44797396659851069</v>
      </c>
      <c r="AV181">
        <v>6.6215577125549316</v>
      </c>
      <c r="AW181">
        <v>2.278580904006958</v>
      </c>
      <c r="AX181">
        <v>5.4339456558227539</v>
      </c>
      <c r="AY181">
        <v>1.6516571044921879</v>
      </c>
      <c r="AZ181">
        <v>1.452789783477783</v>
      </c>
      <c r="BA181">
        <v>0.66333657503128052</v>
      </c>
      <c r="BB181">
        <v>5.4259443283081046</v>
      </c>
      <c r="BC181">
        <v>2.9559860229492192</v>
      </c>
      <c r="BD181">
        <v>2.3060719966888432</v>
      </c>
      <c r="BE181">
        <v>1.429568767547607</v>
      </c>
      <c r="BF181">
        <v>3.750867366790771</v>
      </c>
      <c r="BG181">
        <v>1.4479160308837891</v>
      </c>
      <c r="BH181">
        <v>0.63327354192733765</v>
      </c>
      <c r="BI181">
        <v>0.42477384209632868</v>
      </c>
      <c r="BJ181">
        <v>7.3257379233837128E-2</v>
      </c>
      <c r="BK181">
        <v>6.6337667405605316E-2</v>
      </c>
      <c r="BL181">
        <v>5.0859391689300537E-2</v>
      </c>
      <c r="BM181">
        <v>7.4135228991508484E-2</v>
      </c>
      <c r="BN181">
        <v>3.6985743790864938E-2</v>
      </c>
      <c r="BO181">
        <v>4.6202883124351501E-2</v>
      </c>
      <c r="BP181">
        <v>6.40111044049263E-2</v>
      </c>
      <c r="BQ181">
        <v>6.1916295439004898E-2</v>
      </c>
      <c r="BR181">
        <v>3.0936978757381439E-2</v>
      </c>
      <c r="BS181">
        <v>3.3582299947738647E-2</v>
      </c>
      <c r="BT181">
        <v>6.7886523902416229E-2</v>
      </c>
      <c r="BU181">
        <v>4.1201792657375343E-2</v>
      </c>
      <c r="BV181">
        <v>1.262858137488365E-2</v>
      </c>
      <c r="BW181">
        <v>1.5901150181889531E-2</v>
      </c>
      <c r="BX181">
        <v>3.097476065158844E-2</v>
      </c>
      <c r="BY181">
        <v>3.555760532617569E-2</v>
      </c>
      <c r="BZ181">
        <v>0.26573309302330023</v>
      </c>
      <c r="CA181">
        <v>4.993891716003418E-2</v>
      </c>
      <c r="CB181">
        <v>0.27618345618247991</v>
      </c>
      <c r="CC181">
        <v>0.35031390190124512</v>
      </c>
      <c r="CD181">
        <v>5.9944681823253632E-2</v>
      </c>
      <c r="CE181">
        <v>6.4693935215473175E-2</v>
      </c>
      <c r="CF181">
        <v>2.4949386715888981E-2</v>
      </c>
      <c r="CG181">
        <v>6.4173400402069092E-2</v>
      </c>
      <c r="CH181">
        <v>1.8727896735072139E-2</v>
      </c>
      <c r="CI181">
        <v>3.8393151015043259E-2</v>
      </c>
      <c r="CJ181">
        <v>1.8599221482872959E-2</v>
      </c>
      <c r="CK181">
        <v>5.0407789647579193E-2</v>
      </c>
      <c r="CL181">
        <v>1.9727138802409169E-2</v>
      </c>
      <c r="CM181">
        <v>3.2772243022918701E-2</v>
      </c>
      <c r="CN181">
        <v>4.9465462565422058E-2</v>
      </c>
      <c r="CO181">
        <v>2.4280877783894539E-2</v>
      </c>
      <c r="CP181">
        <v>3.3913169056177139E-2</v>
      </c>
      <c r="CQ181">
        <v>1.084226090461016E-2</v>
      </c>
      <c r="CR181">
        <v>1.9226152449846271E-2</v>
      </c>
      <c r="CS181">
        <v>2.6240948587656021E-2</v>
      </c>
      <c r="CT181">
        <v>3.1630340963602073E-2</v>
      </c>
      <c r="CU181">
        <v>3.85093092918396E-2</v>
      </c>
    </row>
    <row r="182" spans="1:99" x14ac:dyDescent="0.35">
      <c r="A182" t="s">
        <v>437</v>
      </c>
      <c r="B182" t="s">
        <v>438</v>
      </c>
      <c r="C182" t="s">
        <v>347</v>
      </c>
      <c r="D182">
        <v>0.40782347321510309</v>
      </c>
      <c r="E182">
        <v>0.37775272130966192</v>
      </c>
      <c r="F182">
        <v>9.3985386192798615E-2</v>
      </c>
      <c r="G182">
        <v>0.14603529870510101</v>
      </c>
      <c r="H182">
        <v>0.12417725473642351</v>
      </c>
      <c r="I182">
        <v>6.5284043550491333E-2</v>
      </c>
      <c r="J182">
        <v>0.48451882600784302</v>
      </c>
      <c r="K182">
        <v>2.8974618762731549E-2</v>
      </c>
      <c r="L182">
        <v>0.45099291205406189</v>
      </c>
      <c r="M182">
        <v>0.46594834327697748</v>
      </c>
      <c r="N182">
        <v>0.1299572438001633</v>
      </c>
      <c r="O182">
        <v>0.33607181906700129</v>
      </c>
      <c r="P182">
        <v>0.74839520454406738</v>
      </c>
      <c r="Q182">
        <v>9.1634310781955719E-2</v>
      </c>
      <c r="R182">
        <v>0.21121701598167419</v>
      </c>
      <c r="S182">
        <v>7.9766176640987396E-2</v>
      </c>
      <c r="T182">
        <v>9.5704898238182068E-2</v>
      </c>
      <c r="U182">
        <v>7.5765602290630341E-2</v>
      </c>
      <c r="V182">
        <v>4.7941099852323532E-2</v>
      </c>
      <c r="W182">
        <v>1.2566083110868931E-2</v>
      </c>
      <c r="X182">
        <v>4.8049643635749817E-2</v>
      </c>
      <c r="Y182">
        <v>8.5750378668308258E-2</v>
      </c>
      <c r="Z182">
        <v>0.67413687705993652</v>
      </c>
      <c r="AA182">
        <v>6.8788737058639526E-2</v>
      </c>
      <c r="AB182">
        <v>0.19458335638046259</v>
      </c>
      <c r="AC182">
        <v>7.5837261974811554E-2</v>
      </c>
      <c r="AD182">
        <v>9.4486922025680542E-2</v>
      </c>
      <c r="AE182">
        <v>6.9637402892112732E-2</v>
      </c>
      <c r="AF182">
        <v>2.3914201185107231E-2</v>
      </c>
      <c r="AG182">
        <v>1.1274087242782119E-2</v>
      </c>
      <c r="AH182">
        <v>3.5987358540296548E-2</v>
      </c>
      <c r="AI182">
        <v>9.9627576768398285E-2</v>
      </c>
      <c r="AJ182">
        <v>3.164031028747559</v>
      </c>
      <c r="AK182">
        <v>3.0045919418334961</v>
      </c>
      <c r="AL182">
        <v>2.6150887012481689</v>
      </c>
      <c r="AM182">
        <v>2.4805326461791992</v>
      </c>
      <c r="AN182">
        <v>0.4380548894405365</v>
      </c>
      <c r="AO182">
        <v>0.68937587738037109</v>
      </c>
      <c r="AP182">
        <v>3.1558353900909419</v>
      </c>
      <c r="AQ182">
        <v>2.87843918800354</v>
      </c>
      <c r="AR182">
        <v>2.2956793308258061</v>
      </c>
      <c r="AS182">
        <v>2.378862619400024</v>
      </c>
      <c r="AT182">
        <v>0.24822971224784851</v>
      </c>
      <c r="AU182">
        <v>0.44797396659851069</v>
      </c>
      <c r="AV182">
        <v>6.6215577125549316</v>
      </c>
      <c r="AW182">
        <v>2.278580904006958</v>
      </c>
      <c r="AX182">
        <v>5.4339456558227539</v>
      </c>
      <c r="AY182">
        <v>1.6516571044921879</v>
      </c>
      <c r="AZ182">
        <v>1.452789783477783</v>
      </c>
      <c r="BA182">
        <v>0.66333657503128052</v>
      </c>
      <c r="BB182">
        <v>5.4259443283081046</v>
      </c>
      <c r="BC182">
        <v>2.9559860229492192</v>
      </c>
      <c r="BD182">
        <v>2.3060719966888432</v>
      </c>
      <c r="BE182">
        <v>1.429568767547607</v>
      </c>
      <c r="BF182">
        <v>3.750867366790771</v>
      </c>
      <c r="BG182">
        <v>1.4479160308837891</v>
      </c>
      <c r="BH182">
        <v>0.63327354192733765</v>
      </c>
      <c r="BI182">
        <v>0.42477384209632868</v>
      </c>
      <c r="BJ182">
        <v>7.3257379233837128E-2</v>
      </c>
      <c r="BK182">
        <v>6.6337667405605316E-2</v>
      </c>
      <c r="BL182">
        <v>5.0859391689300537E-2</v>
      </c>
      <c r="BM182">
        <v>7.4135228991508484E-2</v>
      </c>
      <c r="BN182">
        <v>3.6985743790864938E-2</v>
      </c>
      <c r="BO182">
        <v>4.6202883124351501E-2</v>
      </c>
      <c r="BP182">
        <v>6.40111044049263E-2</v>
      </c>
      <c r="BQ182">
        <v>6.1916295439004898E-2</v>
      </c>
      <c r="BR182">
        <v>3.0936978757381439E-2</v>
      </c>
      <c r="BS182">
        <v>3.3582299947738647E-2</v>
      </c>
      <c r="BT182">
        <v>6.7886523902416229E-2</v>
      </c>
      <c r="BU182">
        <v>4.1201792657375343E-2</v>
      </c>
      <c r="BV182">
        <v>1.262858137488365E-2</v>
      </c>
      <c r="BW182">
        <v>1.5901150181889531E-2</v>
      </c>
      <c r="BX182">
        <v>3.097476065158844E-2</v>
      </c>
      <c r="BY182">
        <v>3.555760532617569E-2</v>
      </c>
      <c r="BZ182">
        <v>0.26573309302330023</v>
      </c>
      <c r="CA182">
        <v>4.993891716003418E-2</v>
      </c>
      <c r="CB182">
        <v>0.27618345618247991</v>
      </c>
      <c r="CC182">
        <v>0.35031390190124512</v>
      </c>
      <c r="CD182">
        <v>5.9944681823253632E-2</v>
      </c>
      <c r="CE182">
        <v>6.4693935215473175E-2</v>
      </c>
      <c r="CF182">
        <v>2.4949386715888981E-2</v>
      </c>
      <c r="CG182">
        <v>6.4173400402069092E-2</v>
      </c>
      <c r="CH182">
        <v>1.8727896735072139E-2</v>
      </c>
      <c r="CI182">
        <v>3.8393151015043259E-2</v>
      </c>
      <c r="CJ182">
        <v>1.8599221482872959E-2</v>
      </c>
      <c r="CK182">
        <v>5.0407789647579193E-2</v>
      </c>
      <c r="CL182">
        <v>1.9727138802409169E-2</v>
      </c>
      <c r="CM182">
        <v>3.2772243022918701E-2</v>
      </c>
      <c r="CN182">
        <v>4.9465462565422058E-2</v>
      </c>
      <c r="CO182">
        <v>2.4280877783894539E-2</v>
      </c>
      <c r="CP182">
        <v>3.3913169056177139E-2</v>
      </c>
      <c r="CQ182">
        <v>1.084226090461016E-2</v>
      </c>
      <c r="CR182">
        <v>1.9226152449846271E-2</v>
      </c>
      <c r="CS182">
        <v>2.6240948587656021E-2</v>
      </c>
      <c r="CT182">
        <v>3.1630340963602073E-2</v>
      </c>
      <c r="CU182">
        <v>3.85093092918396E-2</v>
      </c>
    </row>
    <row r="183" spans="1:99" x14ac:dyDescent="0.35">
      <c r="A183" t="s">
        <v>356</v>
      </c>
      <c r="B183" t="s">
        <v>357</v>
      </c>
      <c r="C183" t="s">
        <v>347</v>
      </c>
      <c r="D183">
        <v>0.216133177280426</v>
      </c>
      <c r="E183">
        <v>0.1800693869590759</v>
      </c>
      <c r="F183">
        <v>3.684726357460022E-2</v>
      </c>
      <c r="G183">
        <v>3.2756991684436798E-2</v>
      </c>
      <c r="H183">
        <v>3.1213521957397461E-2</v>
      </c>
      <c r="I183">
        <v>4.2811536695808172E-4</v>
      </c>
      <c r="J183">
        <v>5.2035823464393623E-2</v>
      </c>
      <c r="K183">
        <v>1.490031485445797E-3</v>
      </c>
      <c r="L183">
        <v>5.0545793026685708E-2</v>
      </c>
      <c r="M183">
        <v>2.8133050072938199E-3</v>
      </c>
      <c r="N183">
        <v>1.644546864554286E-4</v>
      </c>
      <c r="O183">
        <v>2.648850437253714E-3</v>
      </c>
      <c r="P183">
        <v>0.51589161157608032</v>
      </c>
      <c r="Q183">
        <v>7.5575433671474457E-2</v>
      </c>
      <c r="R183">
        <v>7.9558528959751129E-2</v>
      </c>
      <c r="S183">
        <v>3.6774951964616782E-2</v>
      </c>
      <c r="T183">
        <v>7.2175391018390656E-2</v>
      </c>
      <c r="U183">
        <v>5.0843920558691018E-2</v>
      </c>
      <c r="V183">
        <v>0.1058660745620728</v>
      </c>
      <c r="W183">
        <v>2.653472870588303E-2</v>
      </c>
      <c r="X183">
        <v>3.278413787484169E-2</v>
      </c>
      <c r="Y183">
        <v>3.5778474062681198E-2</v>
      </c>
      <c r="Z183">
        <v>0.44106978178024292</v>
      </c>
      <c r="AA183">
        <v>0.1210318431258202</v>
      </c>
      <c r="AB183">
        <v>8.7398946285247803E-2</v>
      </c>
      <c r="AC183">
        <v>1.6222529113292691E-2</v>
      </c>
      <c r="AD183">
        <v>3.2866165041923523E-2</v>
      </c>
      <c r="AE183">
        <v>3.7173189222812653E-2</v>
      </c>
      <c r="AF183">
        <v>6.5697014331817627E-2</v>
      </c>
      <c r="AG183">
        <v>1.032487954944372E-2</v>
      </c>
      <c r="AH183">
        <v>3.3179692924022668E-2</v>
      </c>
      <c r="AI183">
        <v>3.7175498902797699E-2</v>
      </c>
      <c r="AJ183">
        <v>3.164031028747559</v>
      </c>
      <c r="AK183">
        <v>3.0045919418334961</v>
      </c>
      <c r="AL183">
        <v>2.6150887012481689</v>
      </c>
      <c r="AM183">
        <v>2.4805326461791992</v>
      </c>
      <c r="AN183">
        <v>0.4380548894405365</v>
      </c>
      <c r="AO183">
        <v>0.68937587738037109</v>
      </c>
      <c r="AP183">
        <v>3.1558353900909419</v>
      </c>
      <c r="AQ183">
        <v>2.87843918800354</v>
      </c>
      <c r="AR183">
        <v>2.2956793308258061</v>
      </c>
      <c r="AS183">
        <v>2.378862619400024</v>
      </c>
      <c r="AT183">
        <v>0.24822971224784851</v>
      </c>
      <c r="AU183">
        <v>0.44797396659851069</v>
      </c>
      <c r="AV183">
        <v>6.6215577125549316</v>
      </c>
      <c r="AW183">
        <v>2.278580904006958</v>
      </c>
      <c r="AX183">
        <v>5.4339456558227539</v>
      </c>
      <c r="AY183">
        <v>1.6516571044921879</v>
      </c>
      <c r="AZ183">
        <v>1.452789783477783</v>
      </c>
      <c r="BA183">
        <v>0.66333657503128052</v>
      </c>
      <c r="BB183">
        <v>5.4259443283081046</v>
      </c>
      <c r="BC183">
        <v>2.9559860229492192</v>
      </c>
      <c r="BD183">
        <v>2.3060719966888432</v>
      </c>
      <c r="BE183">
        <v>1.429568767547607</v>
      </c>
      <c r="BF183">
        <v>3.750867366790771</v>
      </c>
      <c r="BG183">
        <v>1.4479160308837891</v>
      </c>
      <c r="BH183">
        <v>0.63327354192733765</v>
      </c>
      <c r="BI183">
        <v>0.42477384209632868</v>
      </c>
      <c r="BJ183">
        <v>7.3257379233837128E-2</v>
      </c>
      <c r="BK183">
        <v>6.6337667405605316E-2</v>
      </c>
      <c r="BL183">
        <v>5.0859391689300537E-2</v>
      </c>
      <c r="BM183">
        <v>7.4135228991508484E-2</v>
      </c>
      <c r="BN183">
        <v>3.6985743790864938E-2</v>
      </c>
      <c r="BO183">
        <v>4.6202883124351501E-2</v>
      </c>
      <c r="BP183">
        <v>6.40111044049263E-2</v>
      </c>
      <c r="BQ183">
        <v>6.1916295439004898E-2</v>
      </c>
      <c r="BR183">
        <v>3.0936978757381439E-2</v>
      </c>
      <c r="BS183">
        <v>3.3582299947738647E-2</v>
      </c>
      <c r="BT183">
        <v>6.7886523902416229E-2</v>
      </c>
      <c r="BU183">
        <v>4.1201792657375343E-2</v>
      </c>
      <c r="BV183">
        <v>1.262858137488365E-2</v>
      </c>
      <c r="BW183">
        <v>1.5901150181889531E-2</v>
      </c>
      <c r="BX183">
        <v>3.097476065158844E-2</v>
      </c>
      <c r="BY183">
        <v>3.555760532617569E-2</v>
      </c>
      <c r="BZ183">
        <v>0.26573309302330023</v>
      </c>
      <c r="CA183">
        <v>4.993891716003418E-2</v>
      </c>
      <c r="CB183">
        <v>0.27618345618247991</v>
      </c>
      <c r="CC183">
        <v>0.35031390190124512</v>
      </c>
      <c r="CD183">
        <v>5.9944681823253632E-2</v>
      </c>
      <c r="CE183">
        <v>6.4693935215473175E-2</v>
      </c>
      <c r="CF183">
        <v>2.4949386715888981E-2</v>
      </c>
      <c r="CG183">
        <v>6.4173400402069092E-2</v>
      </c>
      <c r="CH183">
        <v>1.8727896735072139E-2</v>
      </c>
      <c r="CI183">
        <v>3.8393151015043259E-2</v>
      </c>
      <c r="CJ183">
        <v>1.8599221482872959E-2</v>
      </c>
      <c r="CK183">
        <v>5.0407789647579193E-2</v>
      </c>
      <c r="CL183">
        <v>1.9727138802409169E-2</v>
      </c>
      <c r="CM183">
        <v>3.2772243022918701E-2</v>
      </c>
      <c r="CN183">
        <v>4.9465462565422058E-2</v>
      </c>
      <c r="CO183">
        <v>2.4280877783894539E-2</v>
      </c>
      <c r="CP183">
        <v>3.3913169056177139E-2</v>
      </c>
      <c r="CQ183">
        <v>1.084226090461016E-2</v>
      </c>
      <c r="CR183">
        <v>1.9226152449846271E-2</v>
      </c>
      <c r="CS183">
        <v>2.6240948587656021E-2</v>
      </c>
      <c r="CT183">
        <v>3.1630340963602073E-2</v>
      </c>
      <c r="CU183">
        <v>3.85093092918396E-2</v>
      </c>
    </row>
    <row r="184" spans="1:99" x14ac:dyDescent="0.35">
      <c r="A184" t="s">
        <v>377</v>
      </c>
      <c r="B184" t="s">
        <v>378</v>
      </c>
      <c r="C184" t="s">
        <v>347</v>
      </c>
      <c r="D184">
        <v>0.88478988409042358</v>
      </c>
      <c r="E184">
        <v>0.75345832109451294</v>
      </c>
      <c r="F184">
        <v>0.22924768924713129</v>
      </c>
      <c r="G184">
        <v>0.9220612645149231</v>
      </c>
      <c r="H184">
        <v>0.76396375894546509</v>
      </c>
      <c r="I184">
        <v>0.1032781973481178</v>
      </c>
      <c r="J184">
        <v>1.556208491325378</v>
      </c>
      <c r="K184">
        <v>0.74349850416183472</v>
      </c>
      <c r="L184">
        <v>0.81498920917510986</v>
      </c>
      <c r="M184">
        <v>1.546486496925354</v>
      </c>
      <c r="N184">
        <v>1.3002640008926389</v>
      </c>
      <c r="O184">
        <v>0.25673508644103998</v>
      </c>
      <c r="P184">
        <v>0.25385662913322449</v>
      </c>
      <c r="Q184">
        <v>3.4653916954994202E-2</v>
      </c>
      <c r="R184">
        <v>3.8756899535655982E-2</v>
      </c>
      <c r="S184">
        <v>3.1765587627887733E-2</v>
      </c>
      <c r="T184">
        <v>4.725196585059166E-2</v>
      </c>
      <c r="U184">
        <v>2.1288253366947171E-2</v>
      </c>
      <c r="V184">
        <v>2.2252811118960381E-2</v>
      </c>
      <c r="W184">
        <v>4.242471419274807E-3</v>
      </c>
      <c r="X184">
        <v>2.02407743781805E-2</v>
      </c>
      <c r="Y184">
        <v>3.3403933048248291E-2</v>
      </c>
      <c r="Z184">
        <v>0.27509266138076782</v>
      </c>
      <c r="AA184">
        <v>4.9883712083101273E-2</v>
      </c>
      <c r="AB184">
        <v>4.5629598200321198E-2</v>
      </c>
      <c r="AC184">
        <v>2.4449566379189491E-2</v>
      </c>
      <c r="AD184">
        <v>5.2918091416358948E-2</v>
      </c>
      <c r="AE184">
        <v>2.596111036837101E-2</v>
      </c>
      <c r="AF184">
        <v>1.967339962720871E-2</v>
      </c>
      <c r="AG184">
        <v>5.3393198177218437E-3</v>
      </c>
      <c r="AH184">
        <v>1.141389831900597E-2</v>
      </c>
      <c r="AI184">
        <v>3.9823990315198898E-2</v>
      </c>
      <c r="AJ184">
        <v>3.164031028747559</v>
      </c>
      <c r="AK184">
        <v>3.0045919418334961</v>
      </c>
      <c r="AL184">
        <v>2.6150887012481689</v>
      </c>
      <c r="AM184">
        <v>2.4805326461791992</v>
      </c>
      <c r="AN184">
        <v>0.4380548894405365</v>
      </c>
      <c r="AO184">
        <v>0.68937587738037109</v>
      </c>
      <c r="AP184">
        <v>3.1558353900909419</v>
      </c>
      <c r="AQ184">
        <v>2.87843918800354</v>
      </c>
      <c r="AR184">
        <v>2.2956793308258061</v>
      </c>
      <c r="AS184">
        <v>2.378862619400024</v>
      </c>
      <c r="AT184">
        <v>0.24822971224784851</v>
      </c>
      <c r="AU184">
        <v>0.44797396659851069</v>
      </c>
      <c r="AV184">
        <v>6.6215577125549316</v>
      </c>
      <c r="AW184">
        <v>2.278580904006958</v>
      </c>
      <c r="AX184">
        <v>5.4339456558227539</v>
      </c>
      <c r="AY184">
        <v>1.6516571044921879</v>
      </c>
      <c r="AZ184">
        <v>1.452789783477783</v>
      </c>
      <c r="BA184">
        <v>0.66333657503128052</v>
      </c>
      <c r="BB184">
        <v>5.4259443283081046</v>
      </c>
      <c r="BC184">
        <v>2.9559860229492192</v>
      </c>
      <c r="BD184">
        <v>2.3060719966888432</v>
      </c>
      <c r="BE184">
        <v>1.429568767547607</v>
      </c>
      <c r="BF184">
        <v>3.750867366790771</v>
      </c>
      <c r="BG184">
        <v>1.4479160308837891</v>
      </c>
      <c r="BH184">
        <v>0.63327354192733765</v>
      </c>
      <c r="BI184">
        <v>0.42477384209632868</v>
      </c>
      <c r="BJ184">
        <v>7.3257379233837128E-2</v>
      </c>
      <c r="BK184">
        <v>6.6337667405605316E-2</v>
      </c>
      <c r="BL184">
        <v>5.0859391689300537E-2</v>
      </c>
      <c r="BM184">
        <v>7.4135228991508484E-2</v>
      </c>
      <c r="BN184">
        <v>3.6985743790864938E-2</v>
      </c>
      <c r="BO184">
        <v>4.6202883124351501E-2</v>
      </c>
      <c r="BP184">
        <v>6.40111044049263E-2</v>
      </c>
      <c r="BQ184">
        <v>6.1916295439004898E-2</v>
      </c>
      <c r="BR184">
        <v>3.0936978757381439E-2</v>
      </c>
      <c r="BS184">
        <v>3.3582299947738647E-2</v>
      </c>
      <c r="BT184">
        <v>6.7886523902416229E-2</v>
      </c>
      <c r="BU184">
        <v>4.1201792657375343E-2</v>
      </c>
      <c r="BV184">
        <v>1.262858137488365E-2</v>
      </c>
      <c r="BW184">
        <v>1.5901150181889531E-2</v>
      </c>
      <c r="BX184">
        <v>3.097476065158844E-2</v>
      </c>
      <c r="BY184">
        <v>3.555760532617569E-2</v>
      </c>
      <c r="BZ184">
        <v>0.26573309302330023</v>
      </c>
      <c r="CA184">
        <v>4.993891716003418E-2</v>
      </c>
      <c r="CB184">
        <v>0.27618345618247991</v>
      </c>
      <c r="CC184">
        <v>0.35031390190124512</v>
      </c>
      <c r="CD184">
        <v>5.9944681823253632E-2</v>
      </c>
      <c r="CE184">
        <v>6.4693935215473175E-2</v>
      </c>
      <c r="CF184">
        <v>2.4949386715888981E-2</v>
      </c>
      <c r="CG184">
        <v>6.4173400402069092E-2</v>
      </c>
      <c r="CH184">
        <v>1.8727896735072139E-2</v>
      </c>
      <c r="CI184">
        <v>3.8393151015043259E-2</v>
      </c>
      <c r="CJ184">
        <v>1.8599221482872959E-2</v>
      </c>
      <c r="CK184">
        <v>5.0407789647579193E-2</v>
      </c>
      <c r="CL184">
        <v>1.9727138802409169E-2</v>
      </c>
      <c r="CM184">
        <v>3.2772243022918701E-2</v>
      </c>
      <c r="CN184">
        <v>4.9465462565422058E-2</v>
      </c>
      <c r="CO184">
        <v>2.4280877783894539E-2</v>
      </c>
      <c r="CP184">
        <v>3.3913169056177139E-2</v>
      </c>
      <c r="CQ184">
        <v>1.084226090461016E-2</v>
      </c>
      <c r="CR184">
        <v>1.9226152449846271E-2</v>
      </c>
      <c r="CS184">
        <v>2.6240948587656021E-2</v>
      </c>
      <c r="CT184">
        <v>3.1630340963602073E-2</v>
      </c>
      <c r="CU184">
        <v>3.85093092918396E-2</v>
      </c>
    </row>
    <row r="185" spans="1:99" x14ac:dyDescent="0.35">
      <c r="A185" t="s">
        <v>358</v>
      </c>
      <c r="B185" t="s">
        <v>16</v>
      </c>
      <c r="C185" t="s">
        <v>347</v>
      </c>
      <c r="D185">
        <v>5.240203857421875</v>
      </c>
      <c r="E185">
        <v>5.0779218673706046</v>
      </c>
      <c r="F185">
        <v>0.41541898250579828</v>
      </c>
      <c r="G185">
        <v>6.2237548828125</v>
      </c>
      <c r="H185">
        <v>5.1742973327636719</v>
      </c>
      <c r="I185">
        <v>0.81478053331375122</v>
      </c>
      <c r="J185">
        <v>2.8080580234527588</v>
      </c>
      <c r="K185">
        <v>1.0373736619949341</v>
      </c>
      <c r="L185">
        <v>1.751120805740356</v>
      </c>
      <c r="M185">
        <v>2.6758632659912109</v>
      </c>
      <c r="N185">
        <v>1.409372210502625</v>
      </c>
      <c r="O185">
        <v>1.267564058303833</v>
      </c>
      <c r="P185">
        <v>0.57085561752319336</v>
      </c>
      <c r="Q185">
        <v>9.3265138566493988E-2</v>
      </c>
      <c r="R185">
        <v>9.4213344156742096E-2</v>
      </c>
      <c r="S185">
        <v>7.5970493257045746E-2</v>
      </c>
      <c r="T185">
        <v>0.1103079542517662</v>
      </c>
      <c r="U185">
        <v>3.879798948764801E-2</v>
      </c>
      <c r="V185">
        <v>7.8740701079368591E-2</v>
      </c>
      <c r="W185">
        <v>6.689037661999464E-3</v>
      </c>
      <c r="X185">
        <v>3.5633798688650131E-2</v>
      </c>
      <c r="Y185">
        <v>3.7237152457237237E-2</v>
      </c>
      <c r="Z185">
        <v>0.54676014184951782</v>
      </c>
      <c r="AA185">
        <v>0.1207391992211342</v>
      </c>
      <c r="AB185">
        <v>0.1122834831476212</v>
      </c>
      <c r="AC185">
        <v>6.0657139867544167E-2</v>
      </c>
      <c r="AD185">
        <v>0.1142212748527527</v>
      </c>
      <c r="AE185">
        <v>3.1595420092344277E-2</v>
      </c>
      <c r="AF185">
        <v>4.6222146600484848E-2</v>
      </c>
      <c r="AG185">
        <v>4.8145088367164126E-3</v>
      </c>
      <c r="AH185">
        <v>2.565769478678703E-2</v>
      </c>
      <c r="AI185">
        <v>3.0569277703762051E-2</v>
      </c>
      <c r="AJ185">
        <v>3.164031028747559</v>
      </c>
      <c r="AK185">
        <v>3.0045919418334961</v>
      </c>
      <c r="AL185">
        <v>2.6150887012481689</v>
      </c>
      <c r="AM185">
        <v>2.4805326461791992</v>
      </c>
      <c r="AN185">
        <v>0.4380548894405365</v>
      </c>
      <c r="AO185">
        <v>0.68937587738037109</v>
      </c>
      <c r="AP185">
        <v>3.1558353900909419</v>
      </c>
      <c r="AQ185">
        <v>2.87843918800354</v>
      </c>
      <c r="AR185">
        <v>2.2956793308258061</v>
      </c>
      <c r="AS185">
        <v>2.378862619400024</v>
      </c>
      <c r="AT185">
        <v>0.24822971224784851</v>
      </c>
      <c r="AU185">
        <v>0.44797396659851069</v>
      </c>
      <c r="AV185">
        <v>6.6215577125549316</v>
      </c>
      <c r="AW185">
        <v>2.278580904006958</v>
      </c>
      <c r="AX185">
        <v>5.4339456558227539</v>
      </c>
      <c r="AY185">
        <v>1.6516571044921879</v>
      </c>
      <c r="AZ185">
        <v>1.452789783477783</v>
      </c>
      <c r="BA185">
        <v>0.66333657503128052</v>
      </c>
      <c r="BB185">
        <v>5.4259443283081046</v>
      </c>
      <c r="BC185">
        <v>2.9559860229492192</v>
      </c>
      <c r="BD185">
        <v>2.3060719966888432</v>
      </c>
      <c r="BE185">
        <v>1.429568767547607</v>
      </c>
      <c r="BF185">
        <v>3.750867366790771</v>
      </c>
      <c r="BG185">
        <v>1.4479160308837891</v>
      </c>
      <c r="BH185">
        <v>0.63327354192733765</v>
      </c>
      <c r="BI185">
        <v>0.42477384209632868</v>
      </c>
      <c r="BJ185">
        <v>7.3257379233837128E-2</v>
      </c>
      <c r="BK185">
        <v>6.6337667405605316E-2</v>
      </c>
      <c r="BL185">
        <v>5.0859391689300537E-2</v>
      </c>
      <c r="BM185">
        <v>7.4135228991508484E-2</v>
      </c>
      <c r="BN185">
        <v>3.6985743790864938E-2</v>
      </c>
      <c r="BO185">
        <v>4.6202883124351501E-2</v>
      </c>
      <c r="BP185">
        <v>6.40111044049263E-2</v>
      </c>
      <c r="BQ185">
        <v>6.1916295439004898E-2</v>
      </c>
      <c r="BR185">
        <v>3.0936978757381439E-2</v>
      </c>
      <c r="BS185">
        <v>3.3582299947738647E-2</v>
      </c>
      <c r="BT185">
        <v>6.7886523902416229E-2</v>
      </c>
      <c r="BU185">
        <v>4.1201792657375343E-2</v>
      </c>
      <c r="BV185">
        <v>1.262858137488365E-2</v>
      </c>
      <c r="BW185">
        <v>1.5901150181889531E-2</v>
      </c>
      <c r="BX185">
        <v>3.097476065158844E-2</v>
      </c>
      <c r="BY185">
        <v>3.555760532617569E-2</v>
      </c>
      <c r="BZ185">
        <v>0.26573309302330023</v>
      </c>
      <c r="CA185">
        <v>4.993891716003418E-2</v>
      </c>
      <c r="CB185">
        <v>0.27618345618247991</v>
      </c>
      <c r="CC185">
        <v>0.35031390190124512</v>
      </c>
      <c r="CD185">
        <v>5.9944681823253632E-2</v>
      </c>
      <c r="CE185">
        <v>6.4693935215473175E-2</v>
      </c>
      <c r="CF185">
        <v>2.4949386715888981E-2</v>
      </c>
      <c r="CG185">
        <v>6.4173400402069092E-2</v>
      </c>
      <c r="CH185">
        <v>1.8727896735072139E-2</v>
      </c>
      <c r="CI185">
        <v>3.8393151015043259E-2</v>
      </c>
      <c r="CJ185">
        <v>1.8599221482872959E-2</v>
      </c>
      <c r="CK185">
        <v>5.0407789647579193E-2</v>
      </c>
      <c r="CL185">
        <v>1.9727138802409169E-2</v>
      </c>
      <c r="CM185">
        <v>3.2772243022918701E-2</v>
      </c>
      <c r="CN185">
        <v>4.9465462565422058E-2</v>
      </c>
      <c r="CO185">
        <v>2.4280877783894539E-2</v>
      </c>
      <c r="CP185">
        <v>3.3913169056177139E-2</v>
      </c>
      <c r="CQ185">
        <v>1.084226090461016E-2</v>
      </c>
      <c r="CR185">
        <v>1.9226152449846271E-2</v>
      </c>
      <c r="CS185">
        <v>2.6240948587656021E-2</v>
      </c>
      <c r="CT185">
        <v>3.1630340963602073E-2</v>
      </c>
      <c r="CU185">
        <v>3.85093092918396E-2</v>
      </c>
    </row>
    <row r="186" spans="1:99" x14ac:dyDescent="0.35">
      <c r="A186" t="s">
        <v>419</v>
      </c>
      <c r="B186" t="s">
        <v>420</v>
      </c>
      <c r="C186" t="s">
        <v>347</v>
      </c>
      <c r="AJ186">
        <v>3.164031028747559</v>
      </c>
      <c r="AK186">
        <v>3.0045919418334961</v>
      </c>
      <c r="AL186">
        <v>2.6150887012481689</v>
      </c>
      <c r="AM186">
        <v>2.4805326461791992</v>
      </c>
      <c r="AN186">
        <v>0.4380548894405365</v>
      </c>
      <c r="AO186">
        <v>0.68937587738037109</v>
      </c>
      <c r="AP186">
        <v>3.1558353900909419</v>
      </c>
      <c r="AQ186">
        <v>2.87843918800354</v>
      </c>
      <c r="AR186">
        <v>2.2956793308258061</v>
      </c>
      <c r="AS186">
        <v>2.378862619400024</v>
      </c>
      <c r="AT186">
        <v>0.24822971224784851</v>
      </c>
      <c r="AU186">
        <v>0.44797396659851069</v>
      </c>
      <c r="AV186">
        <v>6.6215577125549316</v>
      </c>
      <c r="AW186">
        <v>2.278580904006958</v>
      </c>
      <c r="AX186">
        <v>5.4339456558227539</v>
      </c>
      <c r="AY186">
        <v>1.6516571044921879</v>
      </c>
      <c r="AZ186">
        <v>1.452789783477783</v>
      </c>
      <c r="BA186">
        <v>0.66333657503128052</v>
      </c>
      <c r="BB186">
        <v>5.4259443283081046</v>
      </c>
      <c r="BC186">
        <v>2.9559860229492192</v>
      </c>
      <c r="BD186">
        <v>2.3060719966888432</v>
      </c>
      <c r="BE186">
        <v>1.429568767547607</v>
      </c>
      <c r="BF186">
        <v>3.750867366790771</v>
      </c>
      <c r="BG186">
        <v>1.4479160308837891</v>
      </c>
      <c r="BH186">
        <v>0.63327354192733765</v>
      </c>
      <c r="BI186">
        <v>0.42477384209632868</v>
      </c>
      <c r="BJ186">
        <v>7.3257379233837128E-2</v>
      </c>
      <c r="BK186">
        <v>6.6337667405605316E-2</v>
      </c>
      <c r="BL186">
        <v>5.0859391689300537E-2</v>
      </c>
      <c r="BM186">
        <v>7.4135228991508484E-2</v>
      </c>
      <c r="BN186">
        <v>3.6985743790864938E-2</v>
      </c>
      <c r="BO186">
        <v>4.6202883124351501E-2</v>
      </c>
      <c r="BP186">
        <v>6.40111044049263E-2</v>
      </c>
      <c r="BQ186">
        <v>6.1916295439004898E-2</v>
      </c>
      <c r="BR186">
        <v>3.0936978757381439E-2</v>
      </c>
      <c r="BS186">
        <v>3.3582299947738647E-2</v>
      </c>
      <c r="BT186">
        <v>6.7886523902416229E-2</v>
      </c>
      <c r="BU186">
        <v>4.1201792657375343E-2</v>
      </c>
      <c r="BV186">
        <v>1.262858137488365E-2</v>
      </c>
      <c r="BW186">
        <v>1.5901150181889531E-2</v>
      </c>
      <c r="BX186">
        <v>3.097476065158844E-2</v>
      </c>
      <c r="BY186">
        <v>3.555760532617569E-2</v>
      </c>
      <c r="BZ186">
        <v>0.26573309302330023</v>
      </c>
      <c r="CA186">
        <v>4.993891716003418E-2</v>
      </c>
      <c r="CB186">
        <v>0.27618345618247991</v>
      </c>
      <c r="CC186">
        <v>0.35031390190124512</v>
      </c>
      <c r="CD186">
        <v>5.9944681823253632E-2</v>
      </c>
      <c r="CE186">
        <v>6.4693935215473175E-2</v>
      </c>
      <c r="CF186">
        <v>2.4949386715888981E-2</v>
      </c>
      <c r="CG186">
        <v>6.4173400402069092E-2</v>
      </c>
      <c r="CH186">
        <v>1.8727896735072139E-2</v>
      </c>
      <c r="CI186">
        <v>3.8393151015043259E-2</v>
      </c>
      <c r="CJ186">
        <v>1.8599221482872959E-2</v>
      </c>
      <c r="CK186">
        <v>5.0407789647579193E-2</v>
      </c>
      <c r="CL186">
        <v>1.9727138802409169E-2</v>
      </c>
      <c r="CM186">
        <v>3.2772243022918701E-2</v>
      </c>
      <c r="CN186">
        <v>4.9465462565422058E-2</v>
      </c>
      <c r="CO186">
        <v>2.4280877783894539E-2</v>
      </c>
      <c r="CP186">
        <v>3.3913169056177139E-2</v>
      </c>
      <c r="CQ186">
        <v>1.084226090461016E-2</v>
      </c>
      <c r="CR186">
        <v>1.9226152449846271E-2</v>
      </c>
      <c r="CS186">
        <v>2.6240948587656021E-2</v>
      </c>
      <c r="CT186">
        <v>3.1630340963602073E-2</v>
      </c>
      <c r="CU186">
        <v>3.85093092918396E-2</v>
      </c>
    </row>
    <row r="187" spans="1:99" x14ac:dyDescent="0.35">
      <c r="A187" t="s">
        <v>412</v>
      </c>
      <c r="B187" t="s">
        <v>413</v>
      </c>
      <c r="C187" t="s">
        <v>347</v>
      </c>
      <c r="D187">
        <v>0.26434183120727539</v>
      </c>
      <c r="E187">
        <v>0.22323742508888239</v>
      </c>
      <c r="F187">
        <v>4.4291175901889801E-2</v>
      </c>
      <c r="G187">
        <v>0.101894274353981</v>
      </c>
      <c r="H187">
        <v>9.8462976515293121E-2</v>
      </c>
      <c r="I187">
        <v>1.400655414909124E-2</v>
      </c>
      <c r="J187">
        <v>0.23253130912780759</v>
      </c>
      <c r="K187">
        <v>8.9737914502620697E-2</v>
      </c>
      <c r="L187">
        <v>0.1401741951704025</v>
      </c>
      <c r="M187">
        <v>0.53659319877624512</v>
      </c>
      <c r="N187">
        <v>6.7551158368587494E-2</v>
      </c>
      <c r="O187">
        <v>0.47213608026504522</v>
      </c>
      <c r="P187">
        <v>0.28420314192771912</v>
      </c>
      <c r="Q187">
        <v>5.0596579909324653E-2</v>
      </c>
      <c r="R187">
        <v>6.5857291221618652E-2</v>
      </c>
      <c r="S187">
        <v>2.0975928753614429E-2</v>
      </c>
      <c r="T187">
        <v>3.5080861300230033E-2</v>
      </c>
      <c r="U187">
        <v>1.9853204488754269E-2</v>
      </c>
      <c r="V187">
        <v>3.9526160806417472E-2</v>
      </c>
      <c r="W187">
        <v>3.7693306803703308E-3</v>
      </c>
      <c r="X187">
        <v>2.493667975068092E-2</v>
      </c>
      <c r="Y187">
        <v>2.3607112467288971E-2</v>
      </c>
      <c r="Z187">
        <v>0.18280209600925451</v>
      </c>
      <c r="AA187">
        <v>4.500969871878624E-2</v>
      </c>
      <c r="AB187">
        <v>3.3910810947418213E-2</v>
      </c>
      <c r="AC187">
        <v>7.1174562908709049E-3</v>
      </c>
      <c r="AD187">
        <v>1.424001809209585E-2</v>
      </c>
      <c r="AE187">
        <v>2.3970900103449821E-2</v>
      </c>
      <c r="AF187">
        <v>4.1629992425441742E-2</v>
      </c>
      <c r="AG187">
        <v>2.485126256942749E-3</v>
      </c>
      <c r="AH187">
        <v>1.0996849276125429E-2</v>
      </c>
      <c r="AI187">
        <v>3.4412401728332038E-3</v>
      </c>
      <c r="AJ187">
        <v>3.164031028747559</v>
      </c>
      <c r="AK187">
        <v>3.0045919418334961</v>
      </c>
      <c r="AL187">
        <v>2.6150887012481689</v>
      </c>
      <c r="AM187">
        <v>2.4805326461791992</v>
      </c>
      <c r="AN187">
        <v>0.4380548894405365</v>
      </c>
      <c r="AO187">
        <v>0.68937587738037109</v>
      </c>
      <c r="AP187">
        <v>3.1558353900909419</v>
      </c>
      <c r="AQ187">
        <v>2.87843918800354</v>
      </c>
      <c r="AR187">
        <v>2.2956793308258061</v>
      </c>
      <c r="AS187">
        <v>2.378862619400024</v>
      </c>
      <c r="AT187">
        <v>0.24822971224784851</v>
      </c>
      <c r="AU187">
        <v>0.44797396659851069</v>
      </c>
      <c r="AV187">
        <v>6.6215577125549316</v>
      </c>
      <c r="AW187">
        <v>2.278580904006958</v>
      </c>
      <c r="AX187">
        <v>5.4339456558227539</v>
      </c>
      <c r="AY187">
        <v>1.6516571044921879</v>
      </c>
      <c r="AZ187">
        <v>1.452789783477783</v>
      </c>
      <c r="BA187">
        <v>0.66333657503128052</v>
      </c>
      <c r="BB187">
        <v>5.4259443283081046</v>
      </c>
      <c r="BC187">
        <v>2.9559860229492192</v>
      </c>
      <c r="BD187">
        <v>2.3060719966888432</v>
      </c>
      <c r="BE187">
        <v>1.429568767547607</v>
      </c>
      <c r="BF187">
        <v>3.750867366790771</v>
      </c>
      <c r="BG187">
        <v>1.4479160308837891</v>
      </c>
      <c r="BH187">
        <v>0.63327354192733765</v>
      </c>
      <c r="BI187">
        <v>0.42477384209632868</v>
      </c>
      <c r="BJ187">
        <v>7.3257379233837128E-2</v>
      </c>
      <c r="BK187">
        <v>6.6337667405605316E-2</v>
      </c>
      <c r="BL187">
        <v>5.0859391689300537E-2</v>
      </c>
      <c r="BM187">
        <v>7.4135228991508484E-2</v>
      </c>
      <c r="BN187">
        <v>3.6985743790864938E-2</v>
      </c>
      <c r="BO187">
        <v>4.6202883124351501E-2</v>
      </c>
      <c r="BP187">
        <v>6.40111044049263E-2</v>
      </c>
      <c r="BQ187">
        <v>6.1916295439004898E-2</v>
      </c>
      <c r="BR187">
        <v>3.0936978757381439E-2</v>
      </c>
      <c r="BS187">
        <v>3.3582299947738647E-2</v>
      </c>
      <c r="BT187">
        <v>6.7886523902416229E-2</v>
      </c>
      <c r="BU187">
        <v>4.1201792657375343E-2</v>
      </c>
      <c r="BV187">
        <v>1.262858137488365E-2</v>
      </c>
      <c r="BW187">
        <v>1.5901150181889531E-2</v>
      </c>
      <c r="BX187">
        <v>3.097476065158844E-2</v>
      </c>
      <c r="BY187">
        <v>3.555760532617569E-2</v>
      </c>
      <c r="BZ187">
        <v>0.26573309302330023</v>
      </c>
      <c r="CA187">
        <v>4.993891716003418E-2</v>
      </c>
      <c r="CB187">
        <v>0.27618345618247991</v>
      </c>
      <c r="CC187">
        <v>0.35031390190124512</v>
      </c>
      <c r="CD187">
        <v>5.9944681823253632E-2</v>
      </c>
      <c r="CE187">
        <v>6.4693935215473175E-2</v>
      </c>
      <c r="CF187">
        <v>2.4949386715888981E-2</v>
      </c>
      <c r="CG187">
        <v>6.4173400402069092E-2</v>
      </c>
      <c r="CH187">
        <v>1.8727896735072139E-2</v>
      </c>
      <c r="CI187">
        <v>3.8393151015043259E-2</v>
      </c>
      <c r="CJ187">
        <v>1.8599221482872959E-2</v>
      </c>
      <c r="CK187">
        <v>5.0407789647579193E-2</v>
      </c>
      <c r="CL187">
        <v>1.9727138802409169E-2</v>
      </c>
      <c r="CM187">
        <v>3.2772243022918701E-2</v>
      </c>
      <c r="CN187">
        <v>4.9465462565422058E-2</v>
      </c>
      <c r="CO187">
        <v>2.4280877783894539E-2</v>
      </c>
      <c r="CP187">
        <v>3.3913169056177139E-2</v>
      </c>
      <c r="CQ187">
        <v>1.084226090461016E-2</v>
      </c>
      <c r="CR187">
        <v>1.9226152449846271E-2</v>
      </c>
      <c r="CS187">
        <v>2.6240948587656021E-2</v>
      </c>
      <c r="CT187">
        <v>3.1630340963602073E-2</v>
      </c>
      <c r="CU187">
        <v>3.85093092918396E-2</v>
      </c>
    </row>
    <row r="188" spans="1:99" x14ac:dyDescent="0.35">
      <c r="A188" t="s">
        <v>352</v>
      </c>
      <c r="B188" t="s">
        <v>353</v>
      </c>
      <c r="C188" t="s">
        <v>347</v>
      </c>
      <c r="AJ188">
        <v>3.164031028747559</v>
      </c>
      <c r="AK188">
        <v>3.0045919418334961</v>
      </c>
      <c r="AL188">
        <v>2.6150887012481689</v>
      </c>
      <c r="AM188">
        <v>2.4805326461791992</v>
      </c>
      <c r="AN188">
        <v>0.4380548894405365</v>
      </c>
      <c r="AO188">
        <v>0.68937587738037109</v>
      </c>
      <c r="AP188">
        <v>3.1558353900909419</v>
      </c>
      <c r="AQ188">
        <v>2.87843918800354</v>
      </c>
      <c r="AR188">
        <v>2.2956793308258061</v>
      </c>
      <c r="AS188">
        <v>2.378862619400024</v>
      </c>
      <c r="AT188">
        <v>0.24822971224784851</v>
      </c>
      <c r="AU188">
        <v>0.44797396659851069</v>
      </c>
      <c r="AV188">
        <v>6.6215577125549316</v>
      </c>
      <c r="AW188">
        <v>2.278580904006958</v>
      </c>
      <c r="AX188">
        <v>5.4339456558227539</v>
      </c>
      <c r="AY188">
        <v>1.6516571044921879</v>
      </c>
      <c r="AZ188">
        <v>1.452789783477783</v>
      </c>
      <c r="BA188">
        <v>0.66333657503128052</v>
      </c>
      <c r="BB188">
        <v>5.4259443283081046</v>
      </c>
      <c r="BC188">
        <v>2.9559860229492192</v>
      </c>
      <c r="BD188">
        <v>2.3060719966888432</v>
      </c>
      <c r="BE188">
        <v>1.429568767547607</v>
      </c>
      <c r="BF188">
        <v>3.750867366790771</v>
      </c>
      <c r="BG188">
        <v>1.4479160308837891</v>
      </c>
      <c r="BH188">
        <v>0.63327354192733765</v>
      </c>
      <c r="BI188">
        <v>0.42477384209632868</v>
      </c>
      <c r="BJ188">
        <v>7.3257379233837128E-2</v>
      </c>
      <c r="BK188">
        <v>6.6337667405605316E-2</v>
      </c>
      <c r="BL188">
        <v>5.0859391689300537E-2</v>
      </c>
      <c r="BM188">
        <v>7.4135228991508484E-2</v>
      </c>
      <c r="BN188">
        <v>3.6985743790864938E-2</v>
      </c>
      <c r="BO188">
        <v>4.6202883124351501E-2</v>
      </c>
      <c r="BP188">
        <v>6.40111044049263E-2</v>
      </c>
      <c r="BQ188">
        <v>6.1916295439004898E-2</v>
      </c>
      <c r="BR188">
        <v>3.0936978757381439E-2</v>
      </c>
      <c r="BS188">
        <v>3.3582299947738647E-2</v>
      </c>
      <c r="BT188">
        <v>6.7886523902416229E-2</v>
      </c>
      <c r="BU188">
        <v>4.1201792657375343E-2</v>
      </c>
      <c r="BV188">
        <v>1.262858137488365E-2</v>
      </c>
      <c r="BW188">
        <v>1.5901150181889531E-2</v>
      </c>
      <c r="BX188">
        <v>3.097476065158844E-2</v>
      </c>
      <c r="BY188">
        <v>3.555760532617569E-2</v>
      </c>
      <c r="BZ188">
        <v>0.26573309302330023</v>
      </c>
      <c r="CA188">
        <v>4.993891716003418E-2</v>
      </c>
      <c r="CB188">
        <v>0.27618345618247991</v>
      </c>
      <c r="CC188">
        <v>0.35031390190124512</v>
      </c>
      <c r="CD188">
        <v>5.9944681823253632E-2</v>
      </c>
      <c r="CE188">
        <v>6.4693935215473175E-2</v>
      </c>
      <c r="CF188">
        <v>2.4949386715888981E-2</v>
      </c>
      <c r="CG188">
        <v>6.4173400402069092E-2</v>
      </c>
      <c r="CH188">
        <v>1.8727896735072139E-2</v>
      </c>
      <c r="CI188">
        <v>3.8393151015043259E-2</v>
      </c>
      <c r="CJ188">
        <v>1.8599221482872959E-2</v>
      </c>
      <c r="CK188">
        <v>5.0407789647579193E-2</v>
      </c>
      <c r="CL188">
        <v>1.9727138802409169E-2</v>
      </c>
      <c r="CM188">
        <v>3.2772243022918701E-2</v>
      </c>
      <c r="CN188">
        <v>4.9465462565422058E-2</v>
      </c>
      <c r="CO188">
        <v>2.4280877783894539E-2</v>
      </c>
      <c r="CP188">
        <v>3.3913169056177139E-2</v>
      </c>
      <c r="CQ188">
        <v>1.084226090461016E-2</v>
      </c>
      <c r="CR188">
        <v>1.9226152449846271E-2</v>
      </c>
      <c r="CS188">
        <v>2.6240948587656021E-2</v>
      </c>
      <c r="CT188">
        <v>3.1630340963602073E-2</v>
      </c>
      <c r="CU188">
        <v>3.85093092918396E-2</v>
      </c>
    </row>
    <row r="189" spans="1:99" x14ac:dyDescent="0.35">
      <c r="A189" t="s">
        <v>379</v>
      </c>
      <c r="B189" t="s">
        <v>380</v>
      </c>
      <c r="C189" t="s">
        <v>347</v>
      </c>
      <c r="D189">
        <v>0.90176314115524292</v>
      </c>
      <c r="E189">
        <v>0.79015880823135376</v>
      </c>
      <c r="F189">
        <v>0.1815020740032196</v>
      </c>
      <c r="G189">
        <v>0.26091301441192633</v>
      </c>
      <c r="H189">
        <v>0.2235696762800217</v>
      </c>
      <c r="I189">
        <v>9.5240980386734009E-2</v>
      </c>
      <c r="J189">
        <v>0.29148688912391663</v>
      </c>
      <c r="K189">
        <v>3.4701455384492867E-2</v>
      </c>
      <c r="L189">
        <v>0.26273578405380249</v>
      </c>
      <c r="M189">
        <v>0.16259230673313141</v>
      </c>
      <c r="N189">
        <v>9.3785718083381653E-2</v>
      </c>
      <c r="O189">
        <v>7.2960793972015381E-2</v>
      </c>
      <c r="P189">
        <v>0.6610904335975647</v>
      </c>
      <c r="Q189">
        <v>6.1756119132041931E-2</v>
      </c>
      <c r="R189">
        <v>9.772992879152298E-2</v>
      </c>
      <c r="S189">
        <v>0.1417368948459625</v>
      </c>
      <c r="T189">
        <v>0.15127529203891751</v>
      </c>
      <c r="U189">
        <v>6.2908075749874115E-2</v>
      </c>
      <c r="V189">
        <v>2.6041395962238308E-2</v>
      </c>
      <c r="W189">
        <v>1.1472359299659731E-2</v>
      </c>
      <c r="X189">
        <v>4.4923726469278343E-2</v>
      </c>
      <c r="Y189">
        <v>6.3246645033359528E-2</v>
      </c>
      <c r="Z189">
        <v>0.76398593187332153</v>
      </c>
      <c r="AA189">
        <v>6.5166309475898743E-2</v>
      </c>
      <c r="AB189">
        <v>7.9549558460712433E-2</v>
      </c>
      <c r="AC189">
        <v>0.14227151870727539</v>
      </c>
      <c r="AD189">
        <v>0.19258773326873779</v>
      </c>
      <c r="AE189">
        <v>5.9950005263090127E-2</v>
      </c>
      <c r="AF189">
        <v>1.3284593820571899E-2</v>
      </c>
      <c r="AG189">
        <v>1.527197193354368E-2</v>
      </c>
      <c r="AH189">
        <v>4.4010207056999207E-2</v>
      </c>
      <c r="AI189">
        <v>0.15189401805400851</v>
      </c>
      <c r="AJ189">
        <v>3.164031028747559</v>
      </c>
      <c r="AK189">
        <v>3.0045919418334961</v>
      </c>
      <c r="AL189">
        <v>2.6150887012481689</v>
      </c>
      <c r="AM189">
        <v>2.4805326461791992</v>
      </c>
      <c r="AN189">
        <v>0.4380548894405365</v>
      </c>
      <c r="AO189">
        <v>0.68937587738037109</v>
      </c>
      <c r="AP189">
        <v>3.1558353900909419</v>
      </c>
      <c r="AQ189">
        <v>2.87843918800354</v>
      </c>
      <c r="AR189">
        <v>2.2956793308258061</v>
      </c>
      <c r="AS189">
        <v>2.378862619400024</v>
      </c>
      <c r="AT189">
        <v>0.24822971224784851</v>
      </c>
      <c r="AU189">
        <v>0.44797396659851069</v>
      </c>
      <c r="AV189">
        <v>6.6215577125549316</v>
      </c>
      <c r="AW189">
        <v>2.278580904006958</v>
      </c>
      <c r="AX189">
        <v>5.4339456558227539</v>
      </c>
      <c r="AY189">
        <v>1.6516571044921879</v>
      </c>
      <c r="AZ189">
        <v>1.452789783477783</v>
      </c>
      <c r="BA189">
        <v>0.66333657503128052</v>
      </c>
      <c r="BB189">
        <v>5.4259443283081046</v>
      </c>
      <c r="BC189">
        <v>2.9559860229492192</v>
      </c>
      <c r="BD189">
        <v>2.3060719966888432</v>
      </c>
      <c r="BE189">
        <v>1.429568767547607</v>
      </c>
      <c r="BF189">
        <v>3.750867366790771</v>
      </c>
      <c r="BG189">
        <v>1.4479160308837891</v>
      </c>
      <c r="BH189">
        <v>0.63327354192733765</v>
      </c>
      <c r="BI189">
        <v>0.42477384209632868</v>
      </c>
      <c r="BJ189">
        <v>7.3257379233837128E-2</v>
      </c>
      <c r="BK189">
        <v>6.6337667405605316E-2</v>
      </c>
      <c r="BL189">
        <v>5.0859391689300537E-2</v>
      </c>
      <c r="BM189">
        <v>7.4135228991508484E-2</v>
      </c>
      <c r="BN189">
        <v>3.6985743790864938E-2</v>
      </c>
      <c r="BO189">
        <v>4.6202883124351501E-2</v>
      </c>
      <c r="BP189">
        <v>6.40111044049263E-2</v>
      </c>
      <c r="BQ189">
        <v>6.1916295439004898E-2</v>
      </c>
      <c r="BR189">
        <v>3.0936978757381439E-2</v>
      </c>
      <c r="BS189">
        <v>3.3582299947738647E-2</v>
      </c>
      <c r="BT189">
        <v>6.7886523902416229E-2</v>
      </c>
      <c r="BU189">
        <v>4.1201792657375343E-2</v>
      </c>
      <c r="BV189">
        <v>1.262858137488365E-2</v>
      </c>
      <c r="BW189">
        <v>1.5901150181889531E-2</v>
      </c>
      <c r="BX189">
        <v>3.097476065158844E-2</v>
      </c>
      <c r="BY189">
        <v>3.555760532617569E-2</v>
      </c>
      <c r="BZ189">
        <v>0.26573309302330023</v>
      </c>
      <c r="CA189">
        <v>4.993891716003418E-2</v>
      </c>
      <c r="CB189">
        <v>0.27618345618247991</v>
      </c>
      <c r="CC189">
        <v>0.35031390190124512</v>
      </c>
      <c r="CD189">
        <v>5.9944681823253632E-2</v>
      </c>
      <c r="CE189">
        <v>6.4693935215473175E-2</v>
      </c>
      <c r="CF189">
        <v>2.4949386715888981E-2</v>
      </c>
      <c r="CG189">
        <v>6.4173400402069092E-2</v>
      </c>
      <c r="CH189">
        <v>1.8727896735072139E-2</v>
      </c>
      <c r="CI189">
        <v>3.8393151015043259E-2</v>
      </c>
      <c r="CJ189">
        <v>1.8599221482872959E-2</v>
      </c>
      <c r="CK189">
        <v>5.0407789647579193E-2</v>
      </c>
      <c r="CL189">
        <v>1.9727138802409169E-2</v>
      </c>
      <c r="CM189">
        <v>3.2772243022918701E-2</v>
      </c>
      <c r="CN189">
        <v>4.9465462565422058E-2</v>
      </c>
      <c r="CO189">
        <v>2.4280877783894539E-2</v>
      </c>
      <c r="CP189">
        <v>3.3913169056177139E-2</v>
      </c>
      <c r="CQ189">
        <v>1.084226090461016E-2</v>
      </c>
      <c r="CR189">
        <v>1.9226152449846271E-2</v>
      </c>
      <c r="CS189">
        <v>2.6240948587656021E-2</v>
      </c>
      <c r="CT189">
        <v>3.1630340963602073E-2</v>
      </c>
      <c r="CU189">
        <v>3.85093092918396E-2</v>
      </c>
    </row>
    <row r="190" spans="1:99" x14ac:dyDescent="0.35">
      <c r="A190" t="s">
        <v>392</v>
      </c>
      <c r="B190" t="s">
        <v>393</v>
      </c>
      <c r="C190" t="s">
        <v>347</v>
      </c>
      <c r="D190">
        <v>0.69598239660263062</v>
      </c>
      <c r="E190">
        <v>0.61858475208282471</v>
      </c>
      <c r="F190">
        <v>0.1209947317838669</v>
      </c>
      <c r="G190">
        <v>0.54790705442428589</v>
      </c>
      <c r="H190">
        <v>0.55167680978775024</v>
      </c>
      <c r="I190">
        <v>6.2950477004051208E-2</v>
      </c>
      <c r="J190">
        <v>0.98251825571060181</v>
      </c>
      <c r="K190">
        <v>0.26553472876548773</v>
      </c>
      <c r="L190">
        <v>0.71873325109481812</v>
      </c>
      <c r="M190">
        <v>0.69094765186309814</v>
      </c>
      <c r="N190">
        <v>0.36217707395553589</v>
      </c>
      <c r="O190">
        <v>0.32483655214309692</v>
      </c>
      <c r="P190">
        <v>0.2428872883319855</v>
      </c>
      <c r="Q190">
        <v>3.7741277366876602E-2</v>
      </c>
      <c r="R190">
        <v>4.679010808467865E-2</v>
      </c>
      <c r="S190">
        <v>2.3345250636339191E-2</v>
      </c>
      <c r="T190">
        <v>3.6663539707660682E-2</v>
      </c>
      <c r="U190">
        <v>1.6549564898014069E-2</v>
      </c>
      <c r="V190">
        <v>2.335431054234505E-2</v>
      </c>
      <c r="W190">
        <v>4.3009747751057148E-3</v>
      </c>
      <c r="X190">
        <v>2.4628303945064541E-2</v>
      </c>
      <c r="Y190">
        <v>2.951397001743317E-2</v>
      </c>
      <c r="Z190">
        <v>0.2300146073102951</v>
      </c>
      <c r="AA190">
        <v>5.4723560810089111E-2</v>
      </c>
      <c r="AB190">
        <v>4.1273366659879678E-2</v>
      </c>
      <c r="AC190">
        <v>1.3476354070007799E-2</v>
      </c>
      <c r="AD190">
        <v>2.2209146991372108E-2</v>
      </c>
      <c r="AE190">
        <v>1.8793454393744469E-2</v>
      </c>
      <c r="AF190">
        <v>1.070623751729727E-2</v>
      </c>
      <c r="AG190">
        <v>7.2507131844758987E-3</v>
      </c>
      <c r="AH190">
        <v>1.7262399196624759E-2</v>
      </c>
      <c r="AI190">
        <v>4.4319350272417068E-2</v>
      </c>
      <c r="AJ190">
        <v>3.164031028747559</v>
      </c>
      <c r="AK190">
        <v>3.0045919418334961</v>
      </c>
      <c r="AL190">
        <v>2.6150887012481689</v>
      </c>
      <c r="AM190">
        <v>2.4805326461791992</v>
      </c>
      <c r="AN190">
        <v>0.4380548894405365</v>
      </c>
      <c r="AO190">
        <v>0.68937587738037109</v>
      </c>
      <c r="AP190">
        <v>3.1558353900909419</v>
      </c>
      <c r="AQ190">
        <v>2.87843918800354</v>
      </c>
      <c r="AR190">
        <v>2.2956793308258061</v>
      </c>
      <c r="AS190">
        <v>2.378862619400024</v>
      </c>
      <c r="AT190">
        <v>0.24822971224784851</v>
      </c>
      <c r="AU190">
        <v>0.44797396659851069</v>
      </c>
      <c r="AV190">
        <v>6.6215577125549316</v>
      </c>
      <c r="AW190">
        <v>2.278580904006958</v>
      </c>
      <c r="AX190">
        <v>5.4339456558227539</v>
      </c>
      <c r="AY190">
        <v>1.6516571044921879</v>
      </c>
      <c r="AZ190">
        <v>1.452789783477783</v>
      </c>
      <c r="BA190">
        <v>0.66333657503128052</v>
      </c>
      <c r="BB190">
        <v>5.4259443283081046</v>
      </c>
      <c r="BC190">
        <v>2.9559860229492192</v>
      </c>
      <c r="BD190">
        <v>2.3060719966888432</v>
      </c>
      <c r="BE190">
        <v>1.429568767547607</v>
      </c>
      <c r="BF190">
        <v>3.750867366790771</v>
      </c>
      <c r="BG190">
        <v>1.4479160308837891</v>
      </c>
      <c r="BH190">
        <v>0.63327354192733765</v>
      </c>
      <c r="BI190">
        <v>0.42477384209632868</v>
      </c>
      <c r="BJ190">
        <v>7.3257379233837128E-2</v>
      </c>
      <c r="BK190">
        <v>6.6337667405605316E-2</v>
      </c>
      <c r="BL190">
        <v>5.0859391689300537E-2</v>
      </c>
      <c r="BM190">
        <v>7.4135228991508484E-2</v>
      </c>
      <c r="BN190">
        <v>3.6985743790864938E-2</v>
      </c>
      <c r="BO190">
        <v>4.6202883124351501E-2</v>
      </c>
      <c r="BP190">
        <v>6.40111044049263E-2</v>
      </c>
      <c r="BQ190">
        <v>6.1916295439004898E-2</v>
      </c>
      <c r="BR190">
        <v>3.0936978757381439E-2</v>
      </c>
      <c r="BS190">
        <v>3.3582299947738647E-2</v>
      </c>
      <c r="BT190">
        <v>6.7886523902416229E-2</v>
      </c>
      <c r="BU190">
        <v>4.1201792657375343E-2</v>
      </c>
      <c r="BV190">
        <v>1.262858137488365E-2</v>
      </c>
      <c r="BW190">
        <v>1.5901150181889531E-2</v>
      </c>
      <c r="BX190">
        <v>3.097476065158844E-2</v>
      </c>
      <c r="BY190">
        <v>3.555760532617569E-2</v>
      </c>
      <c r="BZ190">
        <v>0.26573309302330023</v>
      </c>
      <c r="CA190">
        <v>4.993891716003418E-2</v>
      </c>
      <c r="CB190">
        <v>0.27618345618247991</v>
      </c>
      <c r="CC190">
        <v>0.35031390190124512</v>
      </c>
      <c r="CD190">
        <v>5.9944681823253632E-2</v>
      </c>
      <c r="CE190">
        <v>6.4693935215473175E-2</v>
      </c>
      <c r="CF190">
        <v>2.4949386715888981E-2</v>
      </c>
      <c r="CG190">
        <v>6.4173400402069092E-2</v>
      </c>
      <c r="CH190">
        <v>1.8727896735072139E-2</v>
      </c>
      <c r="CI190">
        <v>3.8393151015043259E-2</v>
      </c>
      <c r="CJ190">
        <v>1.8599221482872959E-2</v>
      </c>
      <c r="CK190">
        <v>5.0407789647579193E-2</v>
      </c>
      <c r="CL190">
        <v>1.9727138802409169E-2</v>
      </c>
      <c r="CM190">
        <v>3.2772243022918701E-2</v>
      </c>
      <c r="CN190">
        <v>4.9465462565422058E-2</v>
      </c>
      <c r="CO190">
        <v>2.4280877783894539E-2</v>
      </c>
      <c r="CP190">
        <v>3.3913169056177139E-2</v>
      </c>
      <c r="CQ190">
        <v>1.084226090461016E-2</v>
      </c>
      <c r="CR190">
        <v>1.9226152449846271E-2</v>
      </c>
      <c r="CS190">
        <v>2.6240948587656021E-2</v>
      </c>
      <c r="CT190">
        <v>3.1630340963602073E-2</v>
      </c>
      <c r="CU190">
        <v>3.85093092918396E-2</v>
      </c>
    </row>
    <row r="191" spans="1:99" x14ac:dyDescent="0.35">
      <c r="A191" t="s">
        <v>373</v>
      </c>
      <c r="B191" t="s">
        <v>374</v>
      </c>
      <c r="C191" t="s">
        <v>347</v>
      </c>
      <c r="D191">
        <v>0.59547698497772217</v>
      </c>
      <c r="E191">
        <v>0.48367661237716669</v>
      </c>
      <c r="F191">
        <v>0.15072672069072721</v>
      </c>
      <c r="G191">
        <v>0.11277057230472561</v>
      </c>
      <c r="H191">
        <v>9.244043380022049E-2</v>
      </c>
      <c r="I191">
        <v>5.8428045362234123E-2</v>
      </c>
      <c r="J191">
        <v>0.25110867619514471</v>
      </c>
      <c r="K191">
        <v>2.727973647415638E-2</v>
      </c>
      <c r="L191">
        <v>0.23110716044902799</v>
      </c>
      <c r="M191">
        <v>0.39676374197006231</v>
      </c>
      <c r="N191">
        <v>0.16345915198326111</v>
      </c>
      <c r="O191">
        <v>0.23397669196128851</v>
      </c>
      <c r="P191">
        <v>0.54473364353179932</v>
      </c>
      <c r="Q191">
        <v>0.13783226907253271</v>
      </c>
      <c r="R191">
        <v>8.6127422749996185E-2</v>
      </c>
      <c r="S191">
        <v>5.9503562748432159E-2</v>
      </c>
      <c r="T191">
        <v>7.0755414664745331E-2</v>
      </c>
      <c r="U191">
        <v>3.8688227534294128E-2</v>
      </c>
      <c r="V191">
        <v>7.2140537202358246E-2</v>
      </c>
      <c r="W191">
        <v>9.5528457313776016E-3</v>
      </c>
      <c r="X191">
        <v>3.3523783087730408E-2</v>
      </c>
      <c r="Y191">
        <v>3.660956397652626E-2</v>
      </c>
      <c r="Z191">
        <v>0.44613668322563171</v>
      </c>
      <c r="AA191">
        <v>0.18077042698860171</v>
      </c>
      <c r="AB191">
        <v>4.7690816223621368E-2</v>
      </c>
      <c r="AC191">
        <v>4.9300231039524078E-2</v>
      </c>
      <c r="AD191">
        <v>4.1504796594381332E-2</v>
      </c>
      <c r="AE191">
        <v>3.7995744496583939E-2</v>
      </c>
      <c r="AF191">
        <v>2.3943208158016201E-2</v>
      </c>
      <c r="AG191">
        <v>1.1183454655110839E-2</v>
      </c>
      <c r="AH191">
        <v>2.6204081252217289E-2</v>
      </c>
      <c r="AI191">
        <v>2.7543887495994571E-2</v>
      </c>
      <c r="AJ191">
        <v>3.164031028747559</v>
      </c>
      <c r="AK191">
        <v>3.0045919418334961</v>
      </c>
      <c r="AL191">
        <v>2.6150887012481689</v>
      </c>
      <c r="AM191">
        <v>2.4805326461791992</v>
      </c>
      <c r="AN191">
        <v>0.4380548894405365</v>
      </c>
      <c r="AO191">
        <v>0.68937587738037109</v>
      </c>
      <c r="AP191">
        <v>3.1558353900909419</v>
      </c>
      <c r="AQ191">
        <v>2.87843918800354</v>
      </c>
      <c r="AR191">
        <v>2.2956793308258061</v>
      </c>
      <c r="AS191">
        <v>2.378862619400024</v>
      </c>
      <c r="AT191">
        <v>0.24822971224784851</v>
      </c>
      <c r="AU191">
        <v>0.44797396659851069</v>
      </c>
      <c r="AV191">
        <v>6.6215577125549316</v>
      </c>
      <c r="AW191">
        <v>2.278580904006958</v>
      </c>
      <c r="AX191">
        <v>5.4339456558227539</v>
      </c>
      <c r="AY191">
        <v>1.6516571044921879</v>
      </c>
      <c r="AZ191">
        <v>1.452789783477783</v>
      </c>
      <c r="BA191">
        <v>0.66333657503128052</v>
      </c>
      <c r="BB191">
        <v>5.4259443283081046</v>
      </c>
      <c r="BC191">
        <v>2.9559860229492192</v>
      </c>
      <c r="BD191">
        <v>2.3060719966888432</v>
      </c>
      <c r="BE191">
        <v>1.429568767547607</v>
      </c>
      <c r="BF191">
        <v>3.750867366790771</v>
      </c>
      <c r="BG191">
        <v>1.4479160308837891</v>
      </c>
      <c r="BH191">
        <v>0.63327354192733765</v>
      </c>
      <c r="BI191">
        <v>0.42477384209632868</v>
      </c>
      <c r="BJ191">
        <v>7.3257379233837128E-2</v>
      </c>
      <c r="BK191">
        <v>6.6337667405605316E-2</v>
      </c>
      <c r="BL191">
        <v>5.0859391689300537E-2</v>
      </c>
      <c r="BM191">
        <v>7.4135228991508484E-2</v>
      </c>
      <c r="BN191">
        <v>3.6985743790864938E-2</v>
      </c>
      <c r="BO191">
        <v>4.6202883124351501E-2</v>
      </c>
      <c r="BP191">
        <v>6.40111044049263E-2</v>
      </c>
      <c r="BQ191">
        <v>6.1916295439004898E-2</v>
      </c>
      <c r="BR191">
        <v>3.0936978757381439E-2</v>
      </c>
      <c r="BS191">
        <v>3.3582299947738647E-2</v>
      </c>
      <c r="BT191">
        <v>6.7886523902416229E-2</v>
      </c>
      <c r="BU191">
        <v>4.1201792657375343E-2</v>
      </c>
      <c r="BV191">
        <v>1.262858137488365E-2</v>
      </c>
      <c r="BW191">
        <v>1.5901150181889531E-2</v>
      </c>
      <c r="BX191">
        <v>3.097476065158844E-2</v>
      </c>
      <c r="BY191">
        <v>3.555760532617569E-2</v>
      </c>
      <c r="BZ191">
        <v>0.26573309302330023</v>
      </c>
      <c r="CA191">
        <v>4.993891716003418E-2</v>
      </c>
      <c r="CB191">
        <v>0.27618345618247991</v>
      </c>
      <c r="CC191">
        <v>0.35031390190124512</v>
      </c>
      <c r="CD191">
        <v>5.9944681823253632E-2</v>
      </c>
      <c r="CE191">
        <v>6.4693935215473175E-2</v>
      </c>
      <c r="CF191">
        <v>2.4949386715888981E-2</v>
      </c>
      <c r="CG191">
        <v>6.4173400402069092E-2</v>
      </c>
      <c r="CH191">
        <v>1.8727896735072139E-2</v>
      </c>
      <c r="CI191">
        <v>3.8393151015043259E-2</v>
      </c>
      <c r="CJ191">
        <v>1.8599221482872959E-2</v>
      </c>
      <c r="CK191">
        <v>5.0407789647579193E-2</v>
      </c>
      <c r="CL191">
        <v>1.9727138802409169E-2</v>
      </c>
      <c r="CM191">
        <v>3.2772243022918701E-2</v>
      </c>
      <c r="CN191">
        <v>4.9465462565422058E-2</v>
      </c>
      <c r="CO191">
        <v>2.4280877783894539E-2</v>
      </c>
      <c r="CP191">
        <v>3.3913169056177139E-2</v>
      </c>
      <c r="CQ191">
        <v>1.084226090461016E-2</v>
      </c>
      <c r="CR191">
        <v>1.9226152449846271E-2</v>
      </c>
      <c r="CS191">
        <v>2.6240948587656021E-2</v>
      </c>
      <c r="CT191">
        <v>3.1630340963602073E-2</v>
      </c>
      <c r="CU191">
        <v>3.85093092918396E-2</v>
      </c>
    </row>
    <row r="192" spans="1:99" x14ac:dyDescent="0.35">
      <c r="A192" t="s">
        <v>390</v>
      </c>
      <c r="B192" t="s">
        <v>391</v>
      </c>
      <c r="C192" t="s">
        <v>347</v>
      </c>
      <c r="D192">
        <v>0.43872034549713129</v>
      </c>
      <c r="E192">
        <v>0.34136778116226202</v>
      </c>
      <c r="F192">
        <v>0.15075322985649109</v>
      </c>
      <c r="G192">
        <v>0.58491384983062744</v>
      </c>
      <c r="H192">
        <v>0.56231379508972168</v>
      </c>
      <c r="I192">
        <v>7.6159104704856873E-2</v>
      </c>
      <c r="J192">
        <v>2.7423110008239751</v>
      </c>
      <c r="K192">
        <v>0.90152531862258911</v>
      </c>
      <c r="L192">
        <v>1.8723158836364751</v>
      </c>
      <c r="M192">
        <v>1.581203937530518</v>
      </c>
      <c r="N192">
        <v>1.0319421291351321</v>
      </c>
      <c r="O192">
        <v>0.54982870817184448</v>
      </c>
      <c r="P192">
        <v>0.24622711539268491</v>
      </c>
      <c r="Q192">
        <v>3.225993737578392E-2</v>
      </c>
      <c r="R192">
        <v>3.5859696567058563E-2</v>
      </c>
      <c r="S192">
        <v>2.6808137074112889E-2</v>
      </c>
      <c r="T192">
        <v>4.5936610549688339E-2</v>
      </c>
      <c r="U192">
        <v>2.498106844723225E-2</v>
      </c>
      <c r="V192">
        <v>3.3933412283658981E-2</v>
      </c>
      <c r="W192">
        <v>3.439240157604218E-3</v>
      </c>
      <c r="X192">
        <v>1.7542283982038501E-2</v>
      </c>
      <c r="Y192">
        <v>2.5466721504926682E-2</v>
      </c>
      <c r="Z192">
        <v>0.2438333332538605</v>
      </c>
      <c r="AA192">
        <v>5.3062714636325843E-2</v>
      </c>
      <c r="AB192">
        <v>3.1670916825532913E-2</v>
      </c>
      <c r="AC192">
        <v>2.0292084664106369E-2</v>
      </c>
      <c r="AD192">
        <v>4.8288367688655853E-2</v>
      </c>
      <c r="AE192">
        <v>3.5463452339172363E-2</v>
      </c>
      <c r="AF192">
        <v>2.0114179700613018E-2</v>
      </c>
      <c r="AG192">
        <v>5.620857235044241E-3</v>
      </c>
      <c r="AH192">
        <v>4.2939195409417152E-3</v>
      </c>
      <c r="AI192">
        <v>2.5026835501194E-2</v>
      </c>
      <c r="AJ192">
        <v>3.164031028747559</v>
      </c>
      <c r="AK192">
        <v>3.0045919418334961</v>
      </c>
      <c r="AL192">
        <v>2.6150887012481689</v>
      </c>
      <c r="AM192">
        <v>2.4805326461791992</v>
      </c>
      <c r="AN192">
        <v>0.4380548894405365</v>
      </c>
      <c r="AO192">
        <v>0.68937587738037109</v>
      </c>
      <c r="AP192">
        <v>3.1558353900909419</v>
      </c>
      <c r="AQ192">
        <v>2.87843918800354</v>
      </c>
      <c r="AR192">
        <v>2.2956793308258061</v>
      </c>
      <c r="AS192">
        <v>2.378862619400024</v>
      </c>
      <c r="AT192">
        <v>0.24822971224784851</v>
      </c>
      <c r="AU192">
        <v>0.44797396659851069</v>
      </c>
      <c r="AV192">
        <v>6.6215577125549316</v>
      </c>
      <c r="AW192">
        <v>2.278580904006958</v>
      </c>
      <c r="AX192">
        <v>5.4339456558227539</v>
      </c>
      <c r="AY192">
        <v>1.6516571044921879</v>
      </c>
      <c r="AZ192">
        <v>1.452789783477783</v>
      </c>
      <c r="BA192">
        <v>0.66333657503128052</v>
      </c>
      <c r="BB192">
        <v>5.4259443283081046</v>
      </c>
      <c r="BC192">
        <v>2.9559860229492192</v>
      </c>
      <c r="BD192">
        <v>2.3060719966888432</v>
      </c>
      <c r="BE192">
        <v>1.429568767547607</v>
      </c>
      <c r="BF192">
        <v>3.750867366790771</v>
      </c>
      <c r="BG192">
        <v>1.4479160308837891</v>
      </c>
      <c r="BH192">
        <v>0.63327354192733765</v>
      </c>
      <c r="BI192">
        <v>0.42477384209632868</v>
      </c>
      <c r="BJ192">
        <v>7.3257379233837128E-2</v>
      </c>
      <c r="BK192">
        <v>6.6337667405605316E-2</v>
      </c>
      <c r="BL192">
        <v>5.0859391689300537E-2</v>
      </c>
      <c r="BM192">
        <v>7.4135228991508484E-2</v>
      </c>
      <c r="BN192">
        <v>3.6985743790864938E-2</v>
      </c>
      <c r="BO192">
        <v>4.6202883124351501E-2</v>
      </c>
      <c r="BP192">
        <v>6.40111044049263E-2</v>
      </c>
      <c r="BQ192">
        <v>6.1916295439004898E-2</v>
      </c>
      <c r="BR192">
        <v>3.0936978757381439E-2</v>
      </c>
      <c r="BS192">
        <v>3.3582299947738647E-2</v>
      </c>
      <c r="BT192">
        <v>6.7886523902416229E-2</v>
      </c>
      <c r="BU192">
        <v>4.1201792657375343E-2</v>
      </c>
      <c r="BV192">
        <v>1.262858137488365E-2</v>
      </c>
      <c r="BW192">
        <v>1.5901150181889531E-2</v>
      </c>
      <c r="BX192">
        <v>3.097476065158844E-2</v>
      </c>
      <c r="BY192">
        <v>3.555760532617569E-2</v>
      </c>
      <c r="BZ192">
        <v>0.26573309302330023</v>
      </c>
      <c r="CA192">
        <v>4.993891716003418E-2</v>
      </c>
      <c r="CB192">
        <v>0.27618345618247991</v>
      </c>
      <c r="CC192">
        <v>0.35031390190124512</v>
      </c>
      <c r="CD192">
        <v>5.9944681823253632E-2</v>
      </c>
      <c r="CE192">
        <v>6.4693935215473175E-2</v>
      </c>
      <c r="CF192">
        <v>2.4949386715888981E-2</v>
      </c>
      <c r="CG192">
        <v>6.4173400402069092E-2</v>
      </c>
      <c r="CH192">
        <v>1.8727896735072139E-2</v>
      </c>
      <c r="CI192">
        <v>3.8393151015043259E-2</v>
      </c>
      <c r="CJ192">
        <v>1.8599221482872959E-2</v>
      </c>
      <c r="CK192">
        <v>5.0407789647579193E-2</v>
      </c>
      <c r="CL192">
        <v>1.9727138802409169E-2</v>
      </c>
      <c r="CM192">
        <v>3.2772243022918701E-2</v>
      </c>
      <c r="CN192">
        <v>4.9465462565422058E-2</v>
      </c>
      <c r="CO192">
        <v>2.4280877783894539E-2</v>
      </c>
      <c r="CP192">
        <v>3.3913169056177139E-2</v>
      </c>
      <c r="CQ192">
        <v>1.084226090461016E-2</v>
      </c>
      <c r="CR192">
        <v>1.9226152449846271E-2</v>
      </c>
      <c r="CS192">
        <v>2.6240948587656021E-2</v>
      </c>
      <c r="CT192">
        <v>3.1630340963602073E-2</v>
      </c>
      <c r="CU192">
        <v>3.85093092918396E-2</v>
      </c>
    </row>
    <row r="193" spans="1:99" x14ac:dyDescent="0.35">
      <c r="A193" t="s">
        <v>403</v>
      </c>
      <c r="B193" t="s">
        <v>404</v>
      </c>
      <c r="C193" t="s">
        <v>347</v>
      </c>
      <c r="D193">
        <v>16.624149322509769</v>
      </c>
      <c r="E193">
        <v>9.3695402145385742</v>
      </c>
      <c r="F193">
        <v>2.075940847396851</v>
      </c>
      <c r="G193">
        <v>8.2386798858642578</v>
      </c>
      <c r="H193">
        <v>5.788640022277832</v>
      </c>
      <c r="I193">
        <v>0.76040536165237427</v>
      </c>
      <c r="J193">
        <v>0.78774553537368774</v>
      </c>
      <c r="K193">
        <v>0.56698751449584961</v>
      </c>
      <c r="L193">
        <v>0.22013694047927859</v>
      </c>
      <c r="M193">
        <v>8.9734840393066406</v>
      </c>
      <c r="N193">
        <v>1.9749723672866819</v>
      </c>
      <c r="O193">
        <v>0.30071061849594122</v>
      </c>
      <c r="P193">
        <v>0.85220324993133545</v>
      </c>
      <c r="Q193">
        <v>7.6591916382312775E-2</v>
      </c>
      <c r="R193">
        <v>7.5136050581932068E-2</v>
      </c>
      <c r="S193">
        <v>4.957285150885582E-2</v>
      </c>
      <c r="T193">
        <v>5.6866269558668137E-2</v>
      </c>
      <c r="U193">
        <v>2.024084143340588E-2</v>
      </c>
      <c r="V193">
        <v>0.25034549832344061</v>
      </c>
      <c r="W193">
        <v>8.3505669608712196E-3</v>
      </c>
      <c r="X193">
        <v>3.3168021589517593E-2</v>
      </c>
      <c r="Y193">
        <v>0.28193119168281561</v>
      </c>
      <c r="Z193">
        <v>0.26816254854202271</v>
      </c>
      <c r="AA193">
        <v>3.9888374507427223E-2</v>
      </c>
      <c r="AB193">
        <v>5.4739844053983688E-2</v>
      </c>
      <c r="AC193">
        <v>6.6859409213066101E-2</v>
      </c>
      <c r="AD193">
        <v>3.6287311464548111E-2</v>
      </c>
      <c r="AE193">
        <v>3.395196283236146E-3</v>
      </c>
      <c r="AF193">
        <v>3.053278103470802E-2</v>
      </c>
      <c r="AG193">
        <v>2.0608056802302599E-3</v>
      </c>
      <c r="AH193">
        <v>6.6386926919221878E-3</v>
      </c>
      <c r="AI193">
        <v>2.7760131284594539E-2</v>
      </c>
      <c r="AJ193">
        <v>3.164031028747559</v>
      </c>
      <c r="AK193">
        <v>3.0045919418334961</v>
      </c>
      <c r="AL193">
        <v>2.6150887012481689</v>
      </c>
      <c r="AM193">
        <v>2.4805326461791992</v>
      </c>
      <c r="AN193">
        <v>0.4380548894405365</v>
      </c>
      <c r="AO193">
        <v>0.68937587738037109</v>
      </c>
      <c r="AP193">
        <v>3.1558353900909419</v>
      </c>
      <c r="AQ193">
        <v>2.87843918800354</v>
      </c>
      <c r="AR193">
        <v>2.2956793308258061</v>
      </c>
      <c r="AS193">
        <v>2.378862619400024</v>
      </c>
      <c r="AT193">
        <v>0.24822971224784851</v>
      </c>
      <c r="AU193">
        <v>0.44797396659851069</v>
      </c>
      <c r="AV193">
        <v>6.6215577125549316</v>
      </c>
      <c r="AW193">
        <v>2.278580904006958</v>
      </c>
      <c r="AX193">
        <v>5.4339456558227539</v>
      </c>
      <c r="AY193">
        <v>1.6516571044921879</v>
      </c>
      <c r="AZ193">
        <v>1.452789783477783</v>
      </c>
      <c r="BA193">
        <v>0.66333657503128052</v>
      </c>
      <c r="BB193">
        <v>5.4259443283081046</v>
      </c>
      <c r="BC193">
        <v>2.9559860229492192</v>
      </c>
      <c r="BD193">
        <v>2.3060719966888432</v>
      </c>
      <c r="BE193">
        <v>1.429568767547607</v>
      </c>
      <c r="BF193">
        <v>3.750867366790771</v>
      </c>
      <c r="BG193">
        <v>1.4479160308837891</v>
      </c>
      <c r="BH193">
        <v>0.63327354192733765</v>
      </c>
      <c r="BI193">
        <v>0.42477384209632868</v>
      </c>
      <c r="BJ193">
        <v>7.3257379233837128E-2</v>
      </c>
      <c r="BK193">
        <v>6.6337667405605316E-2</v>
      </c>
      <c r="BL193">
        <v>5.0859391689300537E-2</v>
      </c>
      <c r="BM193">
        <v>7.4135228991508484E-2</v>
      </c>
      <c r="BN193">
        <v>3.6985743790864938E-2</v>
      </c>
      <c r="BO193">
        <v>4.6202883124351501E-2</v>
      </c>
      <c r="BP193">
        <v>6.40111044049263E-2</v>
      </c>
      <c r="BQ193">
        <v>6.1916295439004898E-2</v>
      </c>
      <c r="BR193">
        <v>3.0936978757381439E-2</v>
      </c>
      <c r="BS193">
        <v>3.3582299947738647E-2</v>
      </c>
      <c r="BT193">
        <v>6.7886523902416229E-2</v>
      </c>
      <c r="BU193">
        <v>4.1201792657375343E-2</v>
      </c>
      <c r="BV193">
        <v>1.262858137488365E-2</v>
      </c>
      <c r="BW193">
        <v>1.5901150181889531E-2</v>
      </c>
      <c r="BX193">
        <v>3.097476065158844E-2</v>
      </c>
      <c r="BY193">
        <v>3.555760532617569E-2</v>
      </c>
      <c r="BZ193">
        <v>0.26573309302330023</v>
      </c>
      <c r="CA193">
        <v>4.993891716003418E-2</v>
      </c>
      <c r="CB193">
        <v>0.27618345618247991</v>
      </c>
      <c r="CC193">
        <v>0.35031390190124512</v>
      </c>
      <c r="CD193">
        <v>5.9944681823253632E-2</v>
      </c>
      <c r="CE193">
        <v>6.4693935215473175E-2</v>
      </c>
      <c r="CF193">
        <v>2.4949386715888981E-2</v>
      </c>
      <c r="CG193">
        <v>6.4173400402069092E-2</v>
      </c>
      <c r="CH193">
        <v>1.8727896735072139E-2</v>
      </c>
      <c r="CI193">
        <v>3.8393151015043259E-2</v>
      </c>
      <c r="CJ193">
        <v>1.8599221482872959E-2</v>
      </c>
      <c r="CK193">
        <v>5.0407789647579193E-2</v>
      </c>
      <c r="CL193">
        <v>1.9727138802409169E-2</v>
      </c>
      <c r="CM193">
        <v>3.2772243022918701E-2</v>
      </c>
      <c r="CN193">
        <v>4.9465462565422058E-2</v>
      </c>
      <c r="CO193">
        <v>2.4280877783894539E-2</v>
      </c>
      <c r="CP193">
        <v>3.3913169056177139E-2</v>
      </c>
      <c r="CQ193">
        <v>1.084226090461016E-2</v>
      </c>
      <c r="CR193">
        <v>1.9226152449846271E-2</v>
      </c>
      <c r="CS193">
        <v>2.6240948587656021E-2</v>
      </c>
      <c r="CT193">
        <v>3.1630340963602073E-2</v>
      </c>
      <c r="CU193">
        <v>3.85093092918396E-2</v>
      </c>
    </row>
    <row r="194" spans="1:99" x14ac:dyDescent="0.35">
      <c r="A194" t="s">
        <v>388</v>
      </c>
      <c r="B194" t="s">
        <v>389</v>
      </c>
      <c r="C194" t="s">
        <v>347</v>
      </c>
      <c r="D194">
        <v>2.1508679389953609</v>
      </c>
      <c r="E194">
        <v>1.9998112916946409</v>
      </c>
      <c r="F194">
        <v>0.21456767618656161</v>
      </c>
      <c r="G194">
        <v>1.6551486253738401</v>
      </c>
      <c r="H194">
        <v>1.2578444480896001</v>
      </c>
      <c r="I194">
        <v>5.9837128967046738E-2</v>
      </c>
      <c r="J194">
        <v>0.21857888996601099</v>
      </c>
      <c r="K194">
        <v>4.6834412962198257E-2</v>
      </c>
      <c r="L194">
        <v>0.17174448072910309</v>
      </c>
      <c r="M194">
        <v>4.7031678259372711E-2</v>
      </c>
      <c r="N194">
        <v>4.2769383639097207E-2</v>
      </c>
      <c r="O194">
        <v>4.3324250727891922E-3</v>
      </c>
      <c r="P194">
        <v>0.72373735904693604</v>
      </c>
      <c r="Q194">
        <v>9.4010181725025177E-2</v>
      </c>
      <c r="R194">
        <v>0.120853066444397</v>
      </c>
      <c r="S194">
        <v>8.4659330546855927E-2</v>
      </c>
      <c r="T194">
        <v>6.7391522228717804E-2</v>
      </c>
      <c r="U194">
        <v>5.8409273624420173E-2</v>
      </c>
      <c r="V194">
        <v>5.2056349813938141E-2</v>
      </c>
      <c r="W194">
        <v>0.14632950723171231</v>
      </c>
      <c r="X194">
        <v>6.1192169785499573E-2</v>
      </c>
      <c r="Y194">
        <v>3.8836013525724411E-2</v>
      </c>
      <c r="Z194">
        <v>0.58249866962432861</v>
      </c>
      <c r="AA194">
        <v>6.1934523284435272E-2</v>
      </c>
      <c r="AB194">
        <v>0.13711345195770261</v>
      </c>
      <c r="AC194">
        <v>8.5080802440643311E-2</v>
      </c>
      <c r="AD194">
        <v>8.1156730651855469E-2</v>
      </c>
      <c r="AE194">
        <v>6.3074260950088501E-2</v>
      </c>
      <c r="AF194">
        <v>3.0303120613098141E-2</v>
      </c>
      <c r="AG194">
        <v>8.6574647575616837E-3</v>
      </c>
      <c r="AH194">
        <v>7.3381282389163971E-2</v>
      </c>
      <c r="AI194">
        <v>4.1797053068876273E-2</v>
      </c>
      <c r="AJ194">
        <v>3.164031028747559</v>
      </c>
      <c r="AK194">
        <v>3.0045919418334961</v>
      </c>
      <c r="AL194">
        <v>2.6150887012481689</v>
      </c>
      <c r="AM194">
        <v>2.4805326461791992</v>
      </c>
      <c r="AN194">
        <v>0.4380548894405365</v>
      </c>
      <c r="AO194">
        <v>0.68937587738037109</v>
      </c>
      <c r="AP194">
        <v>3.1558353900909419</v>
      </c>
      <c r="AQ194">
        <v>2.87843918800354</v>
      </c>
      <c r="AR194">
        <v>2.2956793308258061</v>
      </c>
      <c r="AS194">
        <v>2.378862619400024</v>
      </c>
      <c r="AT194">
        <v>0.24822971224784851</v>
      </c>
      <c r="AU194">
        <v>0.44797396659851069</v>
      </c>
      <c r="AV194">
        <v>6.6215577125549316</v>
      </c>
      <c r="AW194">
        <v>2.278580904006958</v>
      </c>
      <c r="AX194">
        <v>5.4339456558227539</v>
      </c>
      <c r="AY194">
        <v>1.6516571044921879</v>
      </c>
      <c r="AZ194">
        <v>1.452789783477783</v>
      </c>
      <c r="BA194">
        <v>0.66333657503128052</v>
      </c>
      <c r="BB194">
        <v>5.4259443283081046</v>
      </c>
      <c r="BC194">
        <v>2.9559860229492192</v>
      </c>
      <c r="BD194">
        <v>2.3060719966888432</v>
      </c>
      <c r="BE194">
        <v>1.429568767547607</v>
      </c>
      <c r="BF194">
        <v>3.750867366790771</v>
      </c>
      <c r="BG194">
        <v>1.4479160308837891</v>
      </c>
      <c r="BH194">
        <v>0.63327354192733765</v>
      </c>
      <c r="BI194">
        <v>0.42477384209632868</v>
      </c>
      <c r="BJ194">
        <v>7.3257379233837128E-2</v>
      </c>
      <c r="BK194">
        <v>6.6337667405605316E-2</v>
      </c>
      <c r="BL194">
        <v>5.0859391689300537E-2</v>
      </c>
      <c r="BM194">
        <v>7.4135228991508484E-2</v>
      </c>
      <c r="BN194">
        <v>3.6985743790864938E-2</v>
      </c>
      <c r="BO194">
        <v>4.6202883124351501E-2</v>
      </c>
      <c r="BP194">
        <v>6.40111044049263E-2</v>
      </c>
      <c r="BQ194">
        <v>6.1916295439004898E-2</v>
      </c>
      <c r="BR194">
        <v>3.0936978757381439E-2</v>
      </c>
      <c r="BS194">
        <v>3.3582299947738647E-2</v>
      </c>
      <c r="BT194">
        <v>6.7886523902416229E-2</v>
      </c>
      <c r="BU194">
        <v>4.1201792657375343E-2</v>
      </c>
      <c r="BV194">
        <v>1.262858137488365E-2</v>
      </c>
      <c r="BW194">
        <v>1.5901150181889531E-2</v>
      </c>
      <c r="BX194">
        <v>3.097476065158844E-2</v>
      </c>
      <c r="BY194">
        <v>3.555760532617569E-2</v>
      </c>
      <c r="BZ194">
        <v>0.26573309302330023</v>
      </c>
      <c r="CA194">
        <v>4.993891716003418E-2</v>
      </c>
      <c r="CB194">
        <v>0.27618345618247991</v>
      </c>
      <c r="CC194">
        <v>0.35031390190124512</v>
      </c>
      <c r="CD194">
        <v>5.9944681823253632E-2</v>
      </c>
      <c r="CE194">
        <v>6.4693935215473175E-2</v>
      </c>
      <c r="CF194">
        <v>2.4949386715888981E-2</v>
      </c>
      <c r="CG194">
        <v>6.4173400402069092E-2</v>
      </c>
      <c r="CH194">
        <v>1.8727896735072139E-2</v>
      </c>
      <c r="CI194">
        <v>3.8393151015043259E-2</v>
      </c>
      <c r="CJ194">
        <v>1.8599221482872959E-2</v>
      </c>
      <c r="CK194">
        <v>5.0407789647579193E-2</v>
      </c>
      <c r="CL194">
        <v>1.9727138802409169E-2</v>
      </c>
      <c r="CM194">
        <v>3.2772243022918701E-2</v>
      </c>
      <c r="CN194">
        <v>4.9465462565422058E-2</v>
      </c>
      <c r="CO194">
        <v>2.4280877783894539E-2</v>
      </c>
      <c r="CP194">
        <v>3.3913169056177139E-2</v>
      </c>
      <c r="CQ194">
        <v>1.084226090461016E-2</v>
      </c>
      <c r="CR194">
        <v>1.9226152449846271E-2</v>
      </c>
      <c r="CS194">
        <v>2.6240948587656021E-2</v>
      </c>
      <c r="CT194">
        <v>3.1630340963602073E-2</v>
      </c>
      <c r="CU194">
        <v>3.85093092918396E-2</v>
      </c>
    </row>
    <row r="195" spans="1:99" x14ac:dyDescent="0.35">
      <c r="A195" t="s">
        <v>405</v>
      </c>
      <c r="B195" t="s">
        <v>406</v>
      </c>
      <c r="C195" t="s">
        <v>347</v>
      </c>
      <c r="D195">
        <v>0.6295466423034668</v>
      </c>
      <c r="E195">
        <v>0.56290590763092041</v>
      </c>
      <c r="F195">
        <v>0.19809205830097201</v>
      </c>
      <c r="G195">
        <v>9.8336577415466309E-2</v>
      </c>
      <c r="H195">
        <v>8.8208474218845367E-2</v>
      </c>
      <c r="I195">
        <v>0.13341934978961939</v>
      </c>
      <c r="J195">
        <v>0.3473009467124939</v>
      </c>
      <c r="K195">
        <v>7.2740586474537849E-3</v>
      </c>
      <c r="L195">
        <v>0.33161479234695429</v>
      </c>
      <c r="M195">
        <v>0.33725166320800781</v>
      </c>
      <c r="N195">
        <v>0.1228386238217354</v>
      </c>
      <c r="O195">
        <v>0.21441738307476041</v>
      </c>
      <c r="P195">
        <v>0.72871047258377075</v>
      </c>
      <c r="Q195">
        <v>7.4895039200782776E-2</v>
      </c>
      <c r="R195">
        <v>9.4369634985923767E-2</v>
      </c>
      <c r="S195">
        <v>0.13135841488838201</v>
      </c>
      <c r="T195">
        <v>0.1225591748952866</v>
      </c>
      <c r="U195">
        <v>6.9304943084716797E-2</v>
      </c>
      <c r="V195">
        <v>5.0039622932672501E-2</v>
      </c>
      <c r="W195">
        <v>1.210729591548443E-2</v>
      </c>
      <c r="X195">
        <v>5.1908593624830253E-2</v>
      </c>
      <c r="Y195">
        <v>0.1221677511930466</v>
      </c>
      <c r="Z195">
        <v>0.81154936552047729</v>
      </c>
      <c r="AA195">
        <v>6.0630213469266891E-2</v>
      </c>
      <c r="AB195">
        <v>6.448730081319809E-2</v>
      </c>
      <c r="AC195">
        <v>0.12874966859817499</v>
      </c>
      <c r="AD195">
        <v>0.119877465069294</v>
      </c>
      <c r="AE195">
        <v>6.9405592978000641E-2</v>
      </c>
      <c r="AF195">
        <v>2.3170489817857739E-2</v>
      </c>
      <c r="AG195">
        <v>1.055843662470579E-2</v>
      </c>
      <c r="AH195">
        <v>3.7730615586042397E-2</v>
      </c>
      <c r="AI195">
        <v>0.29693955183029169</v>
      </c>
      <c r="AJ195">
        <v>3.164031028747559</v>
      </c>
      <c r="AK195">
        <v>3.0045919418334961</v>
      </c>
      <c r="AL195">
        <v>2.6150887012481689</v>
      </c>
      <c r="AM195">
        <v>2.4805326461791992</v>
      </c>
      <c r="AN195">
        <v>0.4380548894405365</v>
      </c>
      <c r="AO195">
        <v>0.68937587738037109</v>
      </c>
      <c r="AP195">
        <v>3.1558353900909419</v>
      </c>
      <c r="AQ195">
        <v>2.87843918800354</v>
      </c>
      <c r="AR195">
        <v>2.2956793308258061</v>
      </c>
      <c r="AS195">
        <v>2.378862619400024</v>
      </c>
      <c r="AT195">
        <v>0.24822971224784851</v>
      </c>
      <c r="AU195">
        <v>0.44797396659851069</v>
      </c>
      <c r="AV195">
        <v>6.6215577125549316</v>
      </c>
      <c r="AW195">
        <v>2.278580904006958</v>
      </c>
      <c r="AX195">
        <v>5.4339456558227539</v>
      </c>
      <c r="AY195">
        <v>1.6516571044921879</v>
      </c>
      <c r="AZ195">
        <v>1.452789783477783</v>
      </c>
      <c r="BA195">
        <v>0.66333657503128052</v>
      </c>
      <c r="BB195">
        <v>5.4259443283081046</v>
      </c>
      <c r="BC195">
        <v>2.9559860229492192</v>
      </c>
      <c r="BD195">
        <v>2.3060719966888432</v>
      </c>
      <c r="BE195">
        <v>1.429568767547607</v>
      </c>
      <c r="BF195">
        <v>3.750867366790771</v>
      </c>
      <c r="BG195">
        <v>1.4479160308837891</v>
      </c>
      <c r="BH195">
        <v>0.63327354192733765</v>
      </c>
      <c r="BI195">
        <v>0.42477384209632868</v>
      </c>
      <c r="BJ195">
        <v>7.3257379233837128E-2</v>
      </c>
      <c r="BK195">
        <v>6.6337667405605316E-2</v>
      </c>
      <c r="BL195">
        <v>5.0859391689300537E-2</v>
      </c>
      <c r="BM195">
        <v>7.4135228991508484E-2</v>
      </c>
      <c r="BN195">
        <v>3.6985743790864938E-2</v>
      </c>
      <c r="BO195">
        <v>4.6202883124351501E-2</v>
      </c>
      <c r="BP195">
        <v>6.40111044049263E-2</v>
      </c>
      <c r="BQ195">
        <v>6.1916295439004898E-2</v>
      </c>
      <c r="BR195">
        <v>3.0936978757381439E-2</v>
      </c>
      <c r="BS195">
        <v>3.3582299947738647E-2</v>
      </c>
      <c r="BT195">
        <v>6.7886523902416229E-2</v>
      </c>
      <c r="BU195">
        <v>4.1201792657375343E-2</v>
      </c>
      <c r="BV195">
        <v>1.262858137488365E-2</v>
      </c>
      <c r="BW195">
        <v>1.5901150181889531E-2</v>
      </c>
      <c r="BX195">
        <v>3.097476065158844E-2</v>
      </c>
      <c r="BY195">
        <v>3.555760532617569E-2</v>
      </c>
      <c r="BZ195">
        <v>0.26573309302330023</v>
      </c>
      <c r="CA195">
        <v>4.993891716003418E-2</v>
      </c>
      <c r="CB195">
        <v>0.27618345618247991</v>
      </c>
      <c r="CC195">
        <v>0.35031390190124512</v>
      </c>
      <c r="CD195">
        <v>5.9944681823253632E-2</v>
      </c>
      <c r="CE195">
        <v>6.4693935215473175E-2</v>
      </c>
      <c r="CF195">
        <v>2.4949386715888981E-2</v>
      </c>
      <c r="CG195">
        <v>6.4173400402069092E-2</v>
      </c>
      <c r="CH195">
        <v>1.8727896735072139E-2</v>
      </c>
      <c r="CI195">
        <v>3.8393151015043259E-2</v>
      </c>
      <c r="CJ195">
        <v>1.8599221482872959E-2</v>
      </c>
      <c r="CK195">
        <v>5.0407789647579193E-2</v>
      </c>
      <c r="CL195">
        <v>1.9727138802409169E-2</v>
      </c>
      <c r="CM195">
        <v>3.2772243022918701E-2</v>
      </c>
      <c r="CN195">
        <v>4.9465462565422058E-2</v>
      </c>
      <c r="CO195">
        <v>2.4280877783894539E-2</v>
      </c>
      <c r="CP195">
        <v>3.3913169056177139E-2</v>
      </c>
      <c r="CQ195">
        <v>1.084226090461016E-2</v>
      </c>
      <c r="CR195">
        <v>1.9226152449846271E-2</v>
      </c>
      <c r="CS195">
        <v>2.6240948587656021E-2</v>
      </c>
      <c r="CT195">
        <v>3.1630340963602073E-2</v>
      </c>
      <c r="CU195">
        <v>3.85093092918396E-2</v>
      </c>
    </row>
    <row r="196" spans="1:99" x14ac:dyDescent="0.35">
      <c r="A196" t="s">
        <v>401</v>
      </c>
      <c r="B196" t="s">
        <v>402</v>
      </c>
      <c r="C196" t="s">
        <v>347</v>
      </c>
      <c r="D196">
        <v>0.7976335883140564</v>
      </c>
      <c r="E196">
        <v>0.66131597757339478</v>
      </c>
      <c r="F196">
        <v>0.1812143474817276</v>
      </c>
      <c r="G196">
        <v>0.28896242380142212</v>
      </c>
      <c r="H196">
        <v>0.31062030792236328</v>
      </c>
      <c r="I196">
        <v>4.5977476984262473E-2</v>
      </c>
      <c r="J196">
        <v>0.6803058385848999</v>
      </c>
      <c r="K196">
        <v>0.1550641059875488</v>
      </c>
      <c r="L196">
        <v>0.51770007610321045</v>
      </c>
      <c r="M196">
        <v>0.75589358806610107</v>
      </c>
      <c r="N196">
        <v>0.22301322221755979</v>
      </c>
      <c r="O196">
        <v>0.53316664695739746</v>
      </c>
      <c r="P196">
        <v>0.33206760883331299</v>
      </c>
      <c r="Q196">
        <v>6.5912239253520966E-2</v>
      </c>
      <c r="R196">
        <v>6.1269756406545639E-2</v>
      </c>
      <c r="S196">
        <v>3.2752916216850281E-2</v>
      </c>
      <c r="T196">
        <v>4.5873735100030899E-2</v>
      </c>
      <c r="U196">
        <v>2.5993781164288521E-2</v>
      </c>
      <c r="V196">
        <v>2.5719823315739632E-2</v>
      </c>
      <c r="W196">
        <v>5.2273129113018513E-3</v>
      </c>
      <c r="X196">
        <v>2.7920793741941449E-2</v>
      </c>
      <c r="Y196">
        <v>4.1397243738174438E-2</v>
      </c>
      <c r="Z196">
        <v>0.26325032114982599</v>
      </c>
      <c r="AA196">
        <v>5.6599508970975883E-2</v>
      </c>
      <c r="AB196">
        <v>3.5298898816108697E-2</v>
      </c>
      <c r="AC196">
        <v>2.1582465618848801E-2</v>
      </c>
      <c r="AD196">
        <v>2.826208621263504E-2</v>
      </c>
      <c r="AE196">
        <v>1.9711095839738849E-2</v>
      </c>
      <c r="AF196">
        <v>1.302374713122845E-2</v>
      </c>
      <c r="AG196">
        <v>9.110880084335804E-3</v>
      </c>
      <c r="AH196">
        <v>3.9921075105667107E-2</v>
      </c>
      <c r="AI196">
        <v>3.9740569889545441E-2</v>
      </c>
      <c r="AJ196">
        <v>3.164031028747559</v>
      </c>
      <c r="AK196">
        <v>3.0045919418334961</v>
      </c>
      <c r="AL196">
        <v>2.6150887012481689</v>
      </c>
      <c r="AM196">
        <v>2.4805326461791992</v>
      </c>
      <c r="AN196">
        <v>0.4380548894405365</v>
      </c>
      <c r="AO196">
        <v>0.68937587738037109</v>
      </c>
      <c r="AP196">
        <v>3.1558353900909419</v>
      </c>
      <c r="AQ196">
        <v>2.87843918800354</v>
      </c>
      <c r="AR196">
        <v>2.2956793308258061</v>
      </c>
      <c r="AS196">
        <v>2.378862619400024</v>
      </c>
      <c r="AT196">
        <v>0.24822971224784851</v>
      </c>
      <c r="AU196">
        <v>0.44797396659851069</v>
      </c>
      <c r="AV196">
        <v>6.6215577125549316</v>
      </c>
      <c r="AW196">
        <v>2.278580904006958</v>
      </c>
      <c r="AX196">
        <v>5.4339456558227539</v>
      </c>
      <c r="AY196">
        <v>1.6516571044921879</v>
      </c>
      <c r="AZ196">
        <v>1.452789783477783</v>
      </c>
      <c r="BA196">
        <v>0.66333657503128052</v>
      </c>
      <c r="BB196">
        <v>5.4259443283081046</v>
      </c>
      <c r="BC196">
        <v>2.9559860229492192</v>
      </c>
      <c r="BD196">
        <v>2.3060719966888432</v>
      </c>
      <c r="BE196">
        <v>1.429568767547607</v>
      </c>
      <c r="BF196">
        <v>3.750867366790771</v>
      </c>
      <c r="BG196">
        <v>1.4479160308837891</v>
      </c>
      <c r="BH196">
        <v>0.63327354192733765</v>
      </c>
      <c r="BI196">
        <v>0.42477384209632868</v>
      </c>
      <c r="BJ196">
        <v>7.3257379233837128E-2</v>
      </c>
      <c r="BK196">
        <v>6.6337667405605316E-2</v>
      </c>
      <c r="BL196">
        <v>5.0859391689300537E-2</v>
      </c>
      <c r="BM196">
        <v>7.4135228991508484E-2</v>
      </c>
      <c r="BN196">
        <v>3.6985743790864938E-2</v>
      </c>
      <c r="BO196">
        <v>4.6202883124351501E-2</v>
      </c>
      <c r="BP196">
        <v>6.40111044049263E-2</v>
      </c>
      <c r="BQ196">
        <v>6.1916295439004898E-2</v>
      </c>
      <c r="BR196">
        <v>3.0936978757381439E-2</v>
      </c>
      <c r="BS196">
        <v>3.3582299947738647E-2</v>
      </c>
      <c r="BT196">
        <v>6.7886523902416229E-2</v>
      </c>
      <c r="BU196">
        <v>4.1201792657375343E-2</v>
      </c>
      <c r="BV196">
        <v>1.262858137488365E-2</v>
      </c>
      <c r="BW196">
        <v>1.5901150181889531E-2</v>
      </c>
      <c r="BX196">
        <v>3.097476065158844E-2</v>
      </c>
      <c r="BY196">
        <v>3.555760532617569E-2</v>
      </c>
      <c r="BZ196">
        <v>0.26573309302330023</v>
      </c>
      <c r="CA196">
        <v>4.993891716003418E-2</v>
      </c>
      <c r="CB196">
        <v>0.27618345618247991</v>
      </c>
      <c r="CC196">
        <v>0.35031390190124512</v>
      </c>
      <c r="CD196">
        <v>5.9944681823253632E-2</v>
      </c>
      <c r="CE196">
        <v>6.4693935215473175E-2</v>
      </c>
      <c r="CF196">
        <v>2.4949386715888981E-2</v>
      </c>
      <c r="CG196">
        <v>6.4173400402069092E-2</v>
      </c>
      <c r="CH196">
        <v>1.8727896735072139E-2</v>
      </c>
      <c r="CI196">
        <v>3.8393151015043259E-2</v>
      </c>
      <c r="CJ196">
        <v>1.8599221482872959E-2</v>
      </c>
      <c r="CK196">
        <v>5.0407789647579193E-2</v>
      </c>
      <c r="CL196">
        <v>1.9727138802409169E-2</v>
      </c>
      <c r="CM196">
        <v>3.2772243022918701E-2</v>
      </c>
      <c r="CN196">
        <v>4.9465462565422058E-2</v>
      </c>
      <c r="CO196">
        <v>2.4280877783894539E-2</v>
      </c>
      <c r="CP196">
        <v>3.3913169056177139E-2</v>
      </c>
      <c r="CQ196">
        <v>1.084226090461016E-2</v>
      </c>
      <c r="CR196">
        <v>1.9226152449846271E-2</v>
      </c>
      <c r="CS196">
        <v>2.6240948587656021E-2</v>
      </c>
      <c r="CT196">
        <v>3.1630340963602073E-2</v>
      </c>
      <c r="CU196">
        <v>3.85093092918396E-2</v>
      </c>
    </row>
    <row r="197" spans="1:99" x14ac:dyDescent="0.35">
      <c r="A197" t="s">
        <v>345</v>
      </c>
      <c r="B197" t="s">
        <v>346</v>
      </c>
      <c r="C197" t="s">
        <v>347</v>
      </c>
      <c r="D197">
        <v>0.39556324481964111</v>
      </c>
      <c r="E197">
        <v>0.29191723465919489</v>
      </c>
      <c r="F197">
        <v>0.1809427589178085</v>
      </c>
      <c r="G197">
        <v>0.27546676993370062</v>
      </c>
      <c r="H197">
        <v>0.23357363045215609</v>
      </c>
      <c r="I197">
        <v>6.8431034684181213E-2</v>
      </c>
      <c r="J197">
        <v>0.7443888783454895</v>
      </c>
      <c r="K197">
        <v>0.18400195240974429</v>
      </c>
      <c r="L197">
        <v>0.63090628385543823</v>
      </c>
      <c r="M197">
        <v>0.79979443550109863</v>
      </c>
      <c r="N197">
        <v>0.73813706636428833</v>
      </c>
      <c r="O197">
        <v>6.1657357960939407E-2</v>
      </c>
      <c r="P197">
        <v>0.25464239716529852</v>
      </c>
      <c r="Q197">
        <v>4.4744707643985748E-2</v>
      </c>
      <c r="R197">
        <v>5.288710817694664E-2</v>
      </c>
      <c r="S197">
        <v>3.1250480562448502E-2</v>
      </c>
      <c r="T197">
        <v>3.8498815149068832E-2</v>
      </c>
      <c r="U197">
        <v>1.6155248507857319E-2</v>
      </c>
      <c r="V197">
        <v>1.893703639507294E-2</v>
      </c>
      <c r="W197">
        <v>3.8425482343882318E-3</v>
      </c>
      <c r="X197">
        <v>2.204094082117081E-2</v>
      </c>
      <c r="Y197">
        <v>2.628551609814167E-2</v>
      </c>
      <c r="Z197">
        <v>0.23698180913925171</v>
      </c>
      <c r="AA197">
        <v>0.10906195640563961</v>
      </c>
      <c r="AB197">
        <v>5.2808066830039016E-3</v>
      </c>
      <c r="AC197">
        <v>2.7796078938990831E-3</v>
      </c>
      <c r="AD197">
        <v>1.321794185787439E-2</v>
      </c>
      <c r="AE197">
        <v>0.1012964621186256</v>
      </c>
      <c r="AF197">
        <v>2.596693579107523E-3</v>
      </c>
      <c r="AG197">
        <v>2.3753326968289909E-4</v>
      </c>
      <c r="AH197">
        <v>1.2460915604606271E-3</v>
      </c>
      <c r="AI197">
        <v>1.2647191761061549E-3</v>
      </c>
      <c r="AJ197">
        <v>3.164031028747559</v>
      </c>
      <c r="AK197">
        <v>3.0045919418334961</v>
      </c>
      <c r="AL197">
        <v>2.6150887012481689</v>
      </c>
      <c r="AM197">
        <v>2.4805326461791992</v>
      </c>
      <c r="AN197">
        <v>0.4380548894405365</v>
      </c>
      <c r="AO197">
        <v>0.68937587738037109</v>
      </c>
      <c r="AP197">
        <v>3.1558353900909419</v>
      </c>
      <c r="AQ197">
        <v>2.87843918800354</v>
      </c>
      <c r="AR197">
        <v>2.2956793308258061</v>
      </c>
      <c r="AS197">
        <v>2.378862619400024</v>
      </c>
      <c r="AT197">
        <v>0.24822971224784851</v>
      </c>
      <c r="AU197">
        <v>0.44797396659851069</v>
      </c>
      <c r="AV197">
        <v>6.6215577125549316</v>
      </c>
      <c r="AW197">
        <v>2.278580904006958</v>
      </c>
      <c r="AX197">
        <v>5.4339456558227539</v>
      </c>
      <c r="AY197">
        <v>1.6516571044921879</v>
      </c>
      <c r="AZ197">
        <v>1.452789783477783</v>
      </c>
      <c r="BA197">
        <v>0.66333657503128052</v>
      </c>
      <c r="BB197">
        <v>5.4259443283081046</v>
      </c>
      <c r="BC197">
        <v>2.9559860229492192</v>
      </c>
      <c r="BD197">
        <v>2.3060719966888432</v>
      </c>
      <c r="BE197">
        <v>1.429568767547607</v>
      </c>
      <c r="BF197">
        <v>3.750867366790771</v>
      </c>
      <c r="BG197">
        <v>1.4479160308837891</v>
      </c>
      <c r="BH197">
        <v>0.63327354192733765</v>
      </c>
      <c r="BI197">
        <v>0.42477384209632868</v>
      </c>
      <c r="BJ197">
        <v>7.3257379233837128E-2</v>
      </c>
      <c r="BK197">
        <v>6.6337667405605316E-2</v>
      </c>
      <c r="BL197">
        <v>5.0859391689300537E-2</v>
      </c>
      <c r="BM197">
        <v>7.4135228991508484E-2</v>
      </c>
      <c r="BN197">
        <v>3.6985743790864938E-2</v>
      </c>
      <c r="BO197">
        <v>4.6202883124351501E-2</v>
      </c>
      <c r="BP197">
        <v>6.40111044049263E-2</v>
      </c>
      <c r="BQ197">
        <v>6.1916295439004898E-2</v>
      </c>
      <c r="BR197">
        <v>3.0936978757381439E-2</v>
      </c>
      <c r="BS197">
        <v>3.3582299947738647E-2</v>
      </c>
      <c r="BT197">
        <v>6.7886523902416229E-2</v>
      </c>
      <c r="BU197">
        <v>4.1201792657375343E-2</v>
      </c>
      <c r="BV197">
        <v>1.262858137488365E-2</v>
      </c>
      <c r="BW197">
        <v>1.5901150181889531E-2</v>
      </c>
      <c r="BX197">
        <v>3.097476065158844E-2</v>
      </c>
      <c r="BY197">
        <v>3.555760532617569E-2</v>
      </c>
      <c r="BZ197">
        <v>0.26573309302330023</v>
      </c>
      <c r="CA197">
        <v>4.993891716003418E-2</v>
      </c>
      <c r="CB197">
        <v>0.27618345618247991</v>
      </c>
      <c r="CC197">
        <v>0.35031390190124512</v>
      </c>
      <c r="CD197">
        <v>5.9944681823253632E-2</v>
      </c>
      <c r="CE197">
        <v>6.4693935215473175E-2</v>
      </c>
      <c r="CF197">
        <v>2.4949386715888981E-2</v>
      </c>
      <c r="CG197">
        <v>6.4173400402069092E-2</v>
      </c>
      <c r="CH197">
        <v>1.8727896735072139E-2</v>
      </c>
      <c r="CI197">
        <v>3.8393151015043259E-2</v>
      </c>
      <c r="CJ197">
        <v>1.8599221482872959E-2</v>
      </c>
      <c r="CK197">
        <v>5.0407789647579193E-2</v>
      </c>
      <c r="CL197">
        <v>1.9727138802409169E-2</v>
      </c>
      <c r="CM197">
        <v>3.2772243022918701E-2</v>
      </c>
      <c r="CN197">
        <v>4.9465462565422058E-2</v>
      </c>
      <c r="CO197">
        <v>2.4280877783894539E-2</v>
      </c>
      <c r="CP197">
        <v>3.3913169056177139E-2</v>
      </c>
      <c r="CQ197">
        <v>1.084226090461016E-2</v>
      </c>
      <c r="CR197">
        <v>1.9226152449846271E-2</v>
      </c>
      <c r="CS197">
        <v>2.6240948587656021E-2</v>
      </c>
      <c r="CT197">
        <v>3.1630340963602073E-2</v>
      </c>
      <c r="CU197">
        <v>3.85093092918396E-2</v>
      </c>
    </row>
    <row r="198" spans="1:99" x14ac:dyDescent="0.35">
      <c r="A198" t="s">
        <v>396</v>
      </c>
      <c r="B198" t="s">
        <v>48</v>
      </c>
      <c r="C198" t="s">
        <v>347</v>
      </c>
      <c r="AJ198">
        <v>3.164031028747559</v>
      </c>
      <c r="AK198">
        <v>3.0045919418334961</v>
      </c>
      <c r="AL198">
        <v>2.6150887012481689</v>
      </c>
      <c r="AM198">
        <v>2.4805326461791992</v>
      </c>
      <c r="AN198">
        <v>0.4380548894405365</v>
      </c>
      <c r="AO198">
        <v>0.68937587738037109</v>
      </c>
      <c r="AP198">
        <v>3.1558353900909419</v>
      </c>
      <c r="AQ198">
        <v>2.87843918800354</v>
      </c>
      <c r="AR198">
        <v>2.2956793308258061</v>
      </c>
      <c r="AS198">
        <v>2.378862619400024</v>
      </c>
      <c r="AT198">
        <v>0.24822971224784851</v>
      </c>
      <c r="AU198">
        <v>0.44797396659851069</v>
      </c>
      <c r="AV198">
        <v>6.6215577125549316</v>
      </c>
      <c r="AW198">
        <v>2.278580904006958</v>
      </c>
      <c r="AX198">
        <v>5.4339456558227539</v>
      </c>
      <c r="AY198">
        <v>1.6516571044921879</v>
      </c>
      <c r="AZ198">
        <v>1.452789783477783</v>
      </c>
      <c r="BA198">
        <v>0.66333657503128052</v>
      </c>
      <c r="BB198">
        <v>5.4259443283081046</v>
      </c>
      <c r="BC198">
        <v>2.9559860229492192</v>
      </c>
      <c r="BD198">
        <v>2.3060719966888432</v>
      </c>
      <c r="BE198">
        <v>1.429568767547607</v>
      </c>
      <c r="BF198">
        <v>3.750867366790771</v>
      </c>
      <c r="BG198">
        <v>1.4479160308837891</v>
      </c>
      <c r="BH198">
        <v>0.63327354192733765</v>
      </c>
      <c r="BI198">
        <v>0.42477384209632868</v>
      </c>
      <c r="BJ198">
        <v>7.3257379233837128E-2</v>
      </c>
      <c r="BK198">
        <v>6.6337667405605316E-2</v>
      </c>
      <c r="BL198">
        <v>5.0859391689300537E-2</v>
      </c>
      <c r="BM198">
        <v>7.4135228991508484E-2</v>
      </c>
      <c r="BN198">
        <v>3.6985743790864938E-2</v>
      </c>
      <c r="BO198">
        <v>4.6202883124351501E-2</v>
      </c>
      <c r="BP198">
        <v>6.40111044049263E-2</v>
      </c>
      <c r="BQ198">
        <v>6.1916295439004898E-2</v>
      </c>
      <c r="BR198">
        <v>3.0936978757381439E-2</v>
      </c>
      <c r="BS198">
        <v>3.3582299947738647E-2</v>
      </c>
      <c r="BT198">
        <v>6.7886523902416229E-2</v>
      </c>
      <c r="BU198">
        <v>4.1201792657375343E-2</v>
      </c>
      <c r="BV198">
        <v>1.262858137488365E-2</v>
      </c>
      <c r="BW198">
        <v>1.5901150181889531E-2</v>
      </c>
      <c r="BX198">
        <v>3.097476065158844E-2</v>
      </c>
      <c r="BY198">
        <v>3.555760532617569E-2</v>
      </c>
      <c r="BZ198">
        <v>0.26573309302330023</v>
      </c>
      <c r="CA198">
        <v>4.993891716003418E-2</v>
      </c>
      <c r="CB198">
        <v>0.27618345618247991</v>
      </c>
      <c r="CC198">
        <v>0.35031390190124512</v>
      </c>
      <c r="CD198">
        <v>5.9944681823253632E-2</v>
      </c>
      <c r="CE198">
        <v>6.4693935215473175E-2</v>
      </c>
      <c r="CF198">
        <v>2.4949386715888981E-2</v>
      </c>
      <c r="CG198">
        <v>6.4173400402069092E-2</v>
      </c>
      <c r="CH198">
        <v>1.8727896735072139E-2</v>
      </c>
      <c r="CI198">
        <v>3.8393151015043259E-2</v>
      </c>
      <c r="CJ198">
        <v>1.8599221482872959E-2</v>
      </c>
      <c r="CK198">
        <v>5.0407789647579193E-2</v>
      </c>
      <c r="CL198">
        <v>1.9727138802409169E-2</v>
      </c>
      <c r="CM198">
        <v>3.2772243022918701E-2</v>
      </c>
      <c r="CN198">
        <v>4.9465462565422058E-2</v>
      </c>
      <c r="CO198">
        <v>2.4280877783894539E-2</v>
      </c>
      <c r="CP198">
        <v>3.3913169056177139E-2</v>
      </c>
      <c r="CQ198">
        <v>1.084226090461016E-2</v>
      </c>
      <c r="CR198">
        <v>1.9226152449846271E-2</v>
      </c>
      <c r="CS198">
        <v>2.6240948587656021E-2</v>
      </c>
      <c r="CT198">
        <v>3.1630340963602073E-2</v>
      </c>
      <c r="CU198">
        <v>3.85093092918396E-2</v>
      </c>
    </row>
    <row r="199" spans="1:99" x14ac:dyDescent="0.35">
      <c r="A199" t="s">
        <v>450</v>
      </c>
      <c r="B199" t="s">
        <v>451</v>
      </c>
      <c r="C199" t="s">
        <v>443</v>
      </c>
      <c r="D199">
        <v>0.23270753026008609</v>
      </c>
      <c r="E199">
        <v>0.20057620108127591</v>
      </c>
      <c r="F199">
        <v>3.6468412727117538E-2</v>
      </c>
      <c r="G199">
        <v>3.9724439382553101E-2</v>
      </c>
      <c r="H199">
        <v>3.6207243800163269E-2</v>
      </c>
      <c r="I199">
        <v>4.926611203700304E-3</v>
      </c>
      <c r="J199">
        <v>6.7954353988170624E-2</v>
      </c>
      <c r="K199">
        <v>5.7144794845953584E-4</v>
      </c>
      <c r="L199">
        <v>6.738290935754776E-2</v>
      </c>
      <c r="M199">
        <v>1.0815692803589629E-6</v>
      </c>
      <c r="N199">
        <v>1.0815692803589629E-6</v>
      </c>
      <c r="P199">
        <v>0.22009564936161041</v>
      </c>
      <c r="Q199">
        <v>4.9923378974199302E-2</v>
      </c>
      <c r="R199">
        <v>4.70130555331707E-2</v>
      </c>
      <c r="S199">
        <v>1.92490741610527E-2</v>
      </c>
      <c r="T199">
        <v>2.2916281595826149E-2</v>
      </c>
      <c r="U199">
        <v>1.608279533684254E-2</v>
      </c>
      <c r="V199">
        <v>2.7353014796972271E-2</v>
      </c>
      <c r="W199">
        <v>2.6261711027473211E-3</v>
      </c>
      <c r="X199">
        <v>1.9323192536830899E-2</v>
      </c>
      <c r="Y199">
        <v>1.560867018997669E-2</v>
      </c>
      <c r="Z199">
        <v>0.13239443302154541</v>
      </c>
      <c r="AA199">
        <v>8.2819782197475433E-2</v>
      </c>
      <c r="AB199">
        <v>1.43427848815918E-2</v>
      </c>
      <c r="AC199">
        <v>6.7705783294513822E-4</v>
      </c>
      <c r="AD199">
        <v>1.7420644871890541E-3</v>
      </c>
      <c r="AE199">
        <v>7.3639317415654659E-3</v>
      </c>
      <c r="AF199">
        <v>4.3459492735564709E-3</v>
      </c>
      <c r="AG199">
        <v>1.2475057737901809E-3</v>
      </c>
      <c r="AH199">
        <v>1.953380182385445E-2</v>
      </c>
      <c r="AI199">
        <v>3.2156723318621522E-4</v>
      </c>
      <c r="AJ199">
        <v>3.164031028747559</v>
      </c>
      <c r="AK199">
        <v>0.46952593326568598</v>
      </c>
      <c r="AL199">
        <v>2.6150887012481689</v>
      </c>
      <c r="AM199">
        <v>0.38598567247390753</v>
      </c>
      <c r="AN199">
        <v>0.4380548894405365</v>
      </c>
      <c r="AO199">
        <v>0.1022660061717033</v>
      </c>
      <c r="AP199">
        <v>3.1558353900909419</v>
      </c>
      <c r="AQ199">
        <v>0.12994581460952759</v>
      </c>
      <c r="AR199">
        <v>2.2956793308258061</v>
      </c>
      <c r="AS199">
        <v>0.1138365864753723</v>
      </c>
      <c r="AT199">
        <v>0.24822971224784851</v>
      </c>
      <c r="AU199">
        <v>5.3010653704404831E-2</v>
      </c>
      <c r="AV199">
        <v>6.6215577125549316</v>
      </c>
      <c r="AW199">
        <v>0.23013521730899811</v>
      </c>
      <c r="AX199">
        <v>5.4339456558227539</v>
      </c>
      <c r="AY199">
        <v>4.4296871870756149E-2</v>
      </c>
      <c r="AZ199">
        <v>1.452789783477783</v>
      </c>
      <c r="BA199">
        <v>0.1857621967792511</v>
      </c>
      <c r="BB199">
        <v>5.4259443283081046</v>
      </c>
      <c r="BC199">
        <v>0.1079012677073479</v>
      </c>
      <c r="BD199">
        <v>2.3060719966888432</v>
      </c>
      <c r="BE199">
        <v>5.388949066400528E-2</v>
      </c>
      <c r="BF199">
        <v>3.750867366790771</v>
      </c>
      <c r="BG199">
        <v>6.6520571708679199E-2</v>
      </c>
      <c r="BH199">
        <v>0.63327354192733765</v>
      </c>
      <c r="BI199">
        <v>0.24443913996219641</v>
      </c>
      <c r="BJ199">
        <v>7.3257379233837128E-2</v>
      </c>
      <c r="BK199">
        <v>4.1376546025276177E-2</v>
      </c>
      <c r="BL199">
        <v>5.0859391689300537E-2</v>
      </c>
      <c r="BM199">
        <v>4.5622233301401138E-2</v>
      </c>
      <c r="BN199">
        <v>3.6985743790864938E-2</v>
      </c>
      <c r="BO199">
        <v>2.7308691293001171E-2</v>
      </c>
      <c r="BP199">
        <v>6.40111044049263E-2</v>
      </c>
      <c r="BQ199">
        <v>3.3159457147121429E-2</v>
      </c>
      <c r="BR199">
        <v>3.0936978757381439E-2</v>
      </c>
      <c r="BS199">
        <v>1.569321937859058E-2</v>
      </c>
      <c r="BT199">
        <v>6.7886523902416229E-2</v>
      </c>
      <c r="BU199">
        <v>3.0598931014537811E-2</v>
      </c>
      <c r="BV199">
        <v>1.262858137488365E-2</v>
      </c>
      <c r="BW199">
        <v>3.6047070752829309E-3</v>
      </c>
      <c r="BX199">
        <v>3.097476065158844E-2</v>
      </c>
      <c r="BY199">
        <v>2.2595236077904701E-2</v>
      </c>
      <c r="BZ199">
        <v>0.26573309302330023</v>
      </c>
      <c r="CA199">
        <v>2.448011189699173E-2</v>
      </c>
      <c r="CB199">
        <v>0.27618345618247991</v>
      </c>
      <c r="CC199">
        <v>0.19531336426734919</v>
      </c>
      <c r="CD199">
        <v>5.9944681823253632E-2</v>
      </c>
      <c r="CE199">
        <v>7.8394100069999695E-2</v>
      </c>
      <c r="CF199">
        <v>2.4949386715888981E-2</v>
      </c>
      <c r="CG199">
        <v>1.134943403303623E-2</v>
      </c>
      <c r="CH199">
        <v>1.8727896735072139E-2</v>
      </c>
      <c r="CI199">
        <v>1.176123693585396E-2</v>
      </c>
      <c r="CJ199">
        <v>1.8599221482872959E-2</v>
      </c>
      <c r="CK199">
        <v>1.2599377892911431E-2</v>
      </c>
      <c r="CL199">
        <v>1.9727138802409169E-2</v>
      </c>
      <c r="CM199">
        <v>9.8088923841714859E-3</v>
      </c>
      <c r="CN199">
        <v>4.9465462565422058E-2</v>
      </c>
      <c r="CO199">
        <v>3.0755471438169479E-2</v>
      </c>
      <c r="CP199">
        <v>3.3913169056177139E-2</v>
      </c>
      <c r="CQ199">
        <v>1.2932205572724341E-2</v>
      </c>
      <c r="CR199">
        <v>1.9226152449846271E-2</v>
      </c>
      <c r="CS199">
        <v>2.0128427073359489E-2</v>
      </c>
      <c r="CT199">
        <v>3.1630340963602073E-2</v>
      </c>
      <c r="CU199">
        <v>7.584212813526392E-3</v>
      </c>
    </row>
    <row r="200" spans="1:99" x14ac:dyDescent="0.35">
      <c r="A200" t="s">
        <v>465</v>
      </c>
      <c r="B200" t="s">
        <v>466</v>
      </c>
      <c r="C200" t="s">
        <v>443</v>
      </c>
      <c r="D200">
        <v>0.27592119574546808</v>
      </c>
      <c r="E200">
        <v>0.21204167604446411</v>
      </c>
      <c r="F200">
        <v>8.2727886736392975E-2</v>
      </c>
      <c r="G200">
        <v>8.5301578044891357E-2</v>
      </c>
      <c r="H200">
        <v>8.6944490671157837E-2</v>
      </c>
      <c r="I200">
        <v>1.9810175523161892E-2</v>
      </c>
      <c r="J200">
        <v>0.1092611700296402</v>
      </c>
      <c r="K200">
        <v>1.067334972321987E-2</v>
      </c>
      <c r="L200">
        <v>9.8584629595279694E-2</v>
      </c>
      <c r="M200">
        <v>8.7917357683181763E-2</v>
      </c>
      <c r="N200">
        <v>5.9004802256822593E-2</v>
      </c>
      <c r="O200">
        <v>2.8914578258991241E-2</v>
      </c>
      <c r="P200">
        <v>0.1085914969444275</v>
      </c>
      <c r="Q200">
        <v>1.218337472528219E-2</v>
      </c>
      <c r="R200">
        <v>2.945263683795929E-2</v>
      </c>
      <c r="S200">
        <v>1.2119214981794361E-2</v>
      </c>
      <c r="T200">
        <v>2.1522840484976768E-2</v>
      </c>
      <c r="U200">
        <v>5.9280740097165108E-3</v>
      </c>
      <c r="V200">
        <v>8.0672027543187141E-3</v>
      </c>
      <c r="W200">
        <v>1.3271138304844501E-3</v>
      </c>
      <c r="X200">
        <v>4.5738928020000458E-3</v>
      </c>
      <c r="Y200">
        <v>1.341714523732662E-2</v>
      </c>
      <c r="Z200">
        <v>0.13714426755905151</v>
      </c>
      <c r="AA200">
        <v>9.6514023840427399E-2</v>
      </c>
      <c r="AB200">
        <v>1.1649285443127161E-2</v>
      </c>
      <c r="AC200">
        <v>3.5432114964351058E-4</v>
      </c>
      <c r="AD200">
        <v>2.8660900425165892E-3</v>
      </c>
      <c r="AE200">
        <v>3.4131866414099932E-3</v>
      </c>
      <c r="AF200">
        <v>6.3612004742026329E-3</v>
      </c>
      <c r="AG200">
        <v>5.4496545344591141E-3</v>
      </c>
      <c r="AH200">
        <v>1.025903504341841E-3</v>
      </c>
      <c r="AI200">
        <v>9.5106000080704689E-3</v>
      </c>
      <c r="AJ200">
        <v>3.164031028747559</v>
      </c>
      <c r="AK200">
        <v>0.46952593326568598</v>
      </c>
      <c r="AL200">
        <v>2.6150887012481689</v>
      </c>
      <c r="AM200">
        <v>0.38598567247390753</v>
      </c>
      <c r="AN200">
        <v>0.4380548894405365</v>
      </c>
      <c r="AO200">
        <v>0.1022660061717033</v>
      </c>
      <c r="AP200">
        <v>3.1558353900909419</v>
      </c>
      <c r="AQ200">
        <v>0.12994581460952759</v>
      </c>
      <c r="AR200">
        <v>2.2956793308258061</v>
      </c>
      <c r="AS200">
        <v>0.1138365864753723</v>
      </c>
      <c r="AT200">
        <v>0.24822971224784851</v>
      </c>
      <c r="AU200">
        <v>5.3010653704404831E-2</v>
      </c>
      <c r="AV200">
        <v>6.6215577125549316</v>
      </c>
      <c r="AW200">
        <v>0.23013521730899811</v>
      </c>
      <c r="AX200">
        <v>5.4339456558227539</v>
      </c>
      <c r="AY200">
        <v>4.4296871870756149E-2</v>
      </c>
      <c r="AZ200">
        <v>1.452789783477783</v>
      </c>
      <c r="BA200">
        <v>0.1857621967792511</v>
      </c>
      <c r="BB200">
        <v>5.4259443283081046</v>
      </c>
      <c r="BC200">
        <v>0.1079012677073479</v>
      </c>
      <c r="BD200">
        <v>2.3060719966888432</v>
      </c>
      <c r="BE200">
        <v>5.388949066400528E-2</v>
      </c>
      <c r="BF200">
        <v>3.750867366790771</v>
      </c>
      <c r="BG200">
        <v>6.6520571708679199E-2</v>
      </c>
      <c r="BH200">
        <v>0.63327354192733765</v>
      </c>
      <c r="BI200">
        <v>0.24443913996219641</v>
      </c>
      <c r="BJ200">
        <v>7.3257379233837128E-2</v>
      </c>
      <c r="BK200">
        <v>4.1376546025276177E-2</v>
      </c>
      <c r="BL200">
        <v>5.0859391689300537E-2</v>
      </c>
      <c r="BM200">
        <v>4.5622233301401138E-2</v>
      </c>
      <c r="BN200">
        <v>3.6985743790864938E-2</v>
      </c>
      <c r="BO200">
        <v>2.7308691293001171E-2</v>
      </c>
      <c r="BP200">
        <v>6.40111044049263E-2</v>
      </c>
      <c r="BQ200">
        <v>3.3159457147121429E-2</v>
      </c>
      <c r="BR200">
        <v>3.0936978757381439E-2</v>
      </c>
      <c r="BS200">
        <v>1.569321937859058E-2</v>
      </c>
      <c r="BT200">
        <v>6.7886523902416229E-2</v>
      </c>
      <c r="BU200">
        <v>3.0598931014537811E-2</v>
      </c>
      <c r="BV200">
        <v>1.262858137488365E-2</v>
      </c>
      <c r="BW200">
        <v>3.6047070752829309E-3</v>
      </c>
      <c r="BX200">
        <v>3.097476065158844E-2</v>
      </c>
      <c r="BY200">
        <v>2.2595236077904701E-2</v>
      </c>
      <c r="BZ200">
        <v>0.26573309302330023</v>
      </c>
      <c r="CA200">
        <v>2.448011189699173E-2</v>
      </c>
      <c r="CB200">
        <v>0.27618345618247991</v>
      </c>
      <c r="CC200">
        <v>0.19531336426734919</v>
      </c>
      <c r="CD200">
        <v>5.9944681823253632E-2</v>
      </c>
      <c r="CE200">
        <v>7.8394100069999695E-2</v>
      </c>
      <c r="CF200">
        <v>2.4949386715888981E-2</v>
      </c>
      <c r="CG200">
        <v>1.134943403303623E-2</v>
      </c>
      <c r="CH200">
        <v>1.8727896735072139E-2</v>
      </c>
      <c r="CI200">
        <v>1.176123693585396E-2</v>
      </c>
      <c r="CJ200">
        <v>1.8599221482872959E-2</v>
      </c>
      <c r="CK200">
        <v>1.2599377892911431E-2</v>
      </c>
      <c r="CL200">
        <v>1.9727138802409169E-2</v>
      </c>
      <c r="CM200">
        <v>9.8088923841714859E-3</v>
      </c>
      <c r="CN200">
        <v>4.9465462565422058E-2</v>
      </c>
      <c r="CO200">
        <v>3.0755471438169479E-2</v>
      </c>
      <c r="CP200">
        <v>3.3913169056177139E-2</v>
      </c>
      <c r="CQ200">
        <v>1.2932205572724341E-2</v>
      </c>
      <c r="CR200">
        <v>1.9226152449846271E-2</v>
      </c>
      <c r="CS200">
        <v>2.0128427073359489E-2</v>
      </c>
      <c r="CT200">
        <v>3.1630340963602073E-2</v>
      </c>
      <c r="CU200">
        <v>7.584212813526392E-3</v>
      </c>
    </row>
    <row r="201" spans="1:99" x14ac:dyDescent="0.35">
      <c r="A201" t="s">
        <v>452</v>
      </c>
      <c r="B201" t="s">
        <v>49</v>
      </c>
      <c r="C201" t="s">
        <v>443</v>
      </c>
      <c r="D201">
        <v>0.51973533630371094</v>
      </c>
      <c r="E201">
        <v>0.43795308470726008</v>
      </c>
      <c r="F201">
        <v>0.1144802123308182</v>
      </c>
      <c r="G201">
        <v>0.19569779932498929</v>
      </c>
      <c r="H201">
        <v>0.19384479522705081</v>
      </c>
      <c r="I201">
        <v>3.9734799414873123E-2</v>
      </c>
      <c r="J201">
        <v>0.35585805773735052</v>
      </c>
      <c r="K201">
        <v>0.1014082208275795</v>
      </c>
      <c r="L201">
        <v>0.25416320562362671</v>
      </c>
      <c r="M201">
        <v>3.6126356571912772E-2</v>
      </c>
      <c r="N201">
        <v>2.2088183090090752E-2</v>
      </c>
      <c r="O201">
        <v>1.4038181863725191E-2</v>
      </c>
      <c r="P201">
        <v>0.33595114946365362</v>
      </c>
      <c r="Q201">
        <v>3.1802181154489517E-2</v>
      </c>
      <c r="R201">
        <v>4.790889099240303E-2</v>
      </c>
      <c r="S201">
        <v>8.1473633646965027E-2</v>
      </c>
      <c r="T201">
        <v>7.549913227558136E-2</v>
      </c>
      <c r="U201">
        <v>2.5984833016991619E-2</v>
      </c>
      <c r="V201">
        <v>2.602186985313892E-2</v>
      </c>
      <c r="W201">
        <v>3.0762380920350552E-3</v>
      </c>
      <c r="X201">
        <v>1.289093494415283E-2</v>
      </c>
      <c r="Y201">
        <v>3.1293425709009171E-2</v>
      </c>
      <c r="Z201">
        <v>0.38946720957756042</v>
      </c>
      <c r="AA201">
        <v>3.9389222860336297E-2</v>
      </c>
      <c r="AB201">
        <v>2.0846270024776459E-2</v>
      </c>
      <c r="AC201">
        <v>7.880198210477829E-2</v>
      </c>
      <c r="AD201">
        <v>9.1874592006206512E-2</v>
      </c>
      <c r="AE201">
        <v>1.529077254235744E-2</v>
      </c>
      <c r="AF201">
        <v>2.2328384220600132E-2</v>
      </c>
      <c r="AG201">
        <v>1.0704752989113331E-2</v>
      </c>
      <c r="AH201">
        <v>1.5174137428402901E-2</v>
      </c>
      <c r="AI201">
        <v>9.5057077705860138E-2</v>
      </c>
      <c r="AJ201">
        <v>3.164031028747559</v>
      </c>
      <c r="AK201">
        <v>0.46952593326568598</v>
      </c>
      <c r="AL201">
        <v>2.6150887012481689</v>
      </c>
      <c r="AM201">
        <v>0.38598567247390753</v>
      </c>
      <c r="AN201">
        <v>0.4380548894405365</v>
      </c>
      <c r="AO201">
        <v>0.1022660061717033</v>
      </c>
      <c r="AP201">
        <v>3.1558353900909419</v>
      </c>
      <c r="AQ201">
        <v>0.12994581460952759</v>
      </c>
      <c r="AR201">
        <v>2.2956793308258061</v>
      </c>
      <c r="AS201">
        <v>0.1138365864753723</v>
      </c>
      <c r="AT201">
        <v>0.24822971224784851</v>
      </c>
      <c r="AU201">
        <v>5.3010653704404831E-2</v>
      </c>
      <c r="AV201">
        <v>6.6215577125549316</v>
      </c>
      <c r="AW201">
        <v>0.23013521730899811</v>
      </c>
      <c r="AX201">
        <v>5.4339456558227539</v>
      </c>
      <c r="AY201">
        <v>4.4296871870756149E-2</v>
      </c>
      <c r="AZ201">
        <v>1.452789783477783</v>
      </c>
      <c r="BA201">
        <v>0.1857621967792511</v>
      </c>
      <c r="BB201">
        <v>5.4259443283081046</v>
      </c>
      <c r="BC201">
        <v>0.1079012677073479</v>
      </c>
      <c r="BD201">
        <v>2.3060719966888432</v>
      </c>
      <c r="BE201">
        <v>5.388949066400528E-2</v>
      </c>
      <c r="BF201">
        <v>3.750867366790771</v>
      </c>
      <c r="BG201">
        <v>6.6520571708679199E-2</v>
      </c>
      <c r="BH201">
        <v>0.63327354192733765</v>
      </c>
      <c r="BI201">
        <v>0.24443913996219641</v>
      </c>
      <c r="BJ201">
        <v>7.3257379233837128E-2</v>
      </c>
      <c r="BK201">
        <v>4.1376546025276177E-2</v>
      </c>
      <c r="BL201">
        <v>5.0859391689300537E-2</v>
      </c>
      <c r="BM201">
        <v>4.5622233301401138E-2</v>
      </c>
      <c r="BN201">
        <v>3.6985743790864938E-2</v>
      </c>
      <c r="BO201">
        <v>2.7308691293001171E-2</v>
      </c>
      <c r="BP201">
        <v>6.40111044049263E-2</v>
      </c>
      <c r="BQ201">
        <v>3.3159457147121429E-2</v>
      </c>
      <c r="BR201">
        <v>3.0936978757381439E-2</v>
      </c>
      <c r="BS201">
        <v>1.569321937859058E-2</v>
      </c>
      <c r="BT201">
        <v>6.7886523902416229E-2</v>
      </c>
      <c r="BU201">
        <v>3.0598931014537811E-2</v>
      </c>
      <c r="BV201">
        <v>1.262858137488365E-2</v>
      </c>
      <c r="BW201">
        <v>3.6047070752829309E-3</v>
      </c>
      <c r="BX201">
        <v>3.097476065158844E-2</v>
      </c>
      <c r="BY201">
        <v>2.2595236077904701E-2</v>
      </c>
      <c r="BZ201">
        <v>0.26573309302330023</v>
      </c>
      <c r="CA201">
        <v>2.448011189699173E-2</v>
      </c>
      <c r="CB201">
        <v>0.27618345618247991</v>
      </c>
      <c r="CC201">
        <v>0.19531336426734919</v>
      </c>
      <c r="CD201">
        <v>5.9944681823253632E-2</v>
      </c>
      <c r="CE201">
        <v>7.8394100069999695E-2</v>
      </c>
      <c r="CF201">
        <v>2.4949386715888981E-2</v>
      </c>
      <c r="CG201">
        <v>1.134943403303623E-2</v>
      </c>
      <c r="CH201">
        <v>1.8727896735072139E-2</v>
      </c>
      <c r="CI201">
        <v>1.176123693585396E-2</v>
      </c>
      <c r="CJ201">
        <v>1.8599221482872959E-2</v>
      </c>
      <c r="CK201">
        <v>1.2599377892911431E-2</v>
      </c>
      <c r="CL201">
        <v>1.9727138802409169E-2</v>
      </c>
      <c r="CM201">
        <v>9.8088923841714859E-3</v>
      </c>
      <c r="CN201">
        <v>4.9465462565422058E-2</v>
      </c>
      <c r="CO201">
        <v>3.0755471438169479E-2</v>
      </c>
      <c r="CP201">
        <v>3.3913169056177139E-2</v>
      </c>
      <c r="CQ201">
        <v>1.2932205572724341E-2</v>
      </c>
      <c r="CR201">
        <v>1.9226152449846271E-2</v>
      </c>
      <c r="CS201">
        <v>2.0128427073359489E-2</v>
      </c>
      <c r="CT201">
        <v>3.1630340963602073E-2</v>
      </c>
      <c r="CU201">
        <v>7.584212813526392E-3</v>
      </c>
    </row>
    <row r="202" spans="1:99" x14ac:dyDescent="0.35">
      <c r="A202" t="s">
        <v>473</v>
      </c>
      <c r="B202" t="s">
        <v>474</v>
      </c>
      <c r="C202" t="s">
        <v>443</v>
      </c>
      <c r="D202">
        <v>0.212585523724556</v>
      </c>
      <c r="E202">
        <v>0.15015162527561191</v>
      </c>
      <c r="F202">
        <v>3.4243397414684303E-2</v>
      </c>
      <c r="G202">
        <v>0.10064432770013811</v>
      </c>
      <c r="H202">
        <v>8.6150035262107849E-2</v>
      </c>
      <c r="I202">
        <v>2.4868689943104978E-3</v>
      </c>
      <c r="J202">
        <v>0.28384611010551453</v>
      </c>
      <c r="K202">
        <v>3.0288925394415859E-2</v>
      </c>
      <c r="L202">
        <v>0.25473704934120178</v>
      </c>
      <c r="M202">
        <v>0.18189643323421481</v>
      </c>
      <c r="N202">
        <v>0.1357135325670242</v>
      </c>
      <c r="O202">
        <v>4.6355672180652618E-2</v>
      </c>
      <c r="P202">
        <v>0.1562699228525162</v>
      </c>
      <c r="Q202">
        <v>2.8330521658062931E-2</v>
      </c>
      <c r="R202">
        <v>3.6049623042345047E-2</v>
      </c>
      <c r="S202">
        <v>1.8131934106349949E-2</v>
      </c>
      <c r="T202">
        <v>2.6418024674057961E-2</v>
      </c>
      <c r="U202">
        <v>1.065683923661709E-2</v>
      </c>
      <c r="V202">
        <v>9.6955467015504837E-3</v>
      </c>
      <c r="W202">
        <v>1.800697878934443E-3</v>
      </c>
      <c r="X202">
        <v>1.0635744780302049E-2</v>
      </c>
      <c r="Y202">
        <v>1.455098763108253E-2</v>
      </c>
      <c r="Z202">
        <v>0.1171135902404785</v>
      </c>
      <c r="AA202">
        <v>3.1083788722753521E-2</v>
      </c>
      <c r="AB202">
        <v>1.1903960257768629E-2</v>
      </c>
      <c r="AC202">
        <v>1.8987065413966771E-3</v>
      </c>
      <c r="AD202">
        <v>2.0038927905261521E-3</v>
      </c>
      <c r="AE202">
        <v>4.4369436800479889E-3</v>
      </c>
      <c r="AF202">
        <v>5.1506593823432922E-2</v>
      </c>
      <c r="AG202">
        <v>9.9022723734378815E-3</v>
      </c>
      <c r="AH202">
        <v>2.7338778600096698E-3</v>
      </c>
      <c r="AI202">
        <v>1.643546740524471E-3</v>
      </c>
      <c r="AJ202">
        <v>3.164031028747559</v>
      </c>
      <c r="AK202">
        <v>0.46952593326568598</v>
      </c>
      <c r="AL202">
        <v>2.6150887012481689</v>
      </c>
      <c r="AM202">
        <v>0.38598567247390753</v>
      </c>
      <c r="AN202">
        <v>0.4380548894405365</v>
      </c>
      <c r="AO202">
        <v>0.1022660061717033</v>
      </c>
      <c r="AP202">
        <v>3.1558353900909419</v>
      </c>
      <c r="AQ202">
        <v>0.12994581460952759</v>
      </c>
      <c r="AR202">
        <v>2.2956793308258061</v>
      </c>
      <c r="AS202">
        <v>0.1138365864753723</v>
      </c>
      <c r="AT202">
        <v>0.24822971224784851</v>
      </c>
      <c r="AU202">
        <v>5.3010653704404831E-2</v>
      </c>
      <c r="AV202">
        <v>6.6215577125549316</v>
      </c>
      <c r="AW202">
        <v>0.23013521730899811</v>
      </c>
      <c r="AX202">
        <v>5.4339456558227539</v>
      </c>
      <c r="AY202">
        <v>4.4296871870756149E-2</v>
      </c>
      <c r="AZ202">
        <v>1.452789783477783</v>
      </c>
      <c r="BA202">
        <v>0.1857621967792511</v>
      </c>
      <c r="BB202">
        <v>5.4259443283081046</v>
      </c>
      <c r="BC202">
        <v>0.1079012677073479</v>
      </c>
      <c r="BD202">
        <v>2.3060719966888432</v>
      </c>
      <c r="BE202">
        <v>5.388949066400528E-2</v>
      </c>
      <c r="BF202">
        <v>3.750867366790771</v>
      </c>
      <c r="BG202">
        <v>6.6520571708679199E-2</v>
      </c>
      <c r="BH202">
        <v>0.63327354192733765</v>
      </c>
      <c r="BI202">
        <v>0.24443913996219641</v>
      </c>
      <c r="BJ202">
        <v>7.3257379233837128E-2</v>
      </c>
      <c r="BK202">
        <v>4.1376546025276177E-2</v>
      </c>
      <c r="BL202">
        <v>5.0859391689300537E-2</v>
      </c>
      <c r="BM202">
        <v>4.5622233301401138E-2</v>
      </c>
      <c r="BN202">
        <v>3.6985743790864938E-2</v>
      </c>
      <c r="BO202">
        <v>2.7308691293001171E-2</v>
      </c>
      <c r="BP202">
        <v>6.40111044049263E-2</v>
      </c>
      <c r="BQ202">
        <v>3.3159457147121429E-2</v>
      </c>
      <c r="BR202">
        <v>3.0936978757381439E-2</v>
      </c>
      <c r="BS202">
        <v>1.569321937859058E-2</v>
      </c>
      <c r="BT202">
        <v>6.7886523902416229E-2</v>
      </c>
      <c r="BU202">
        <v>3.0598931014537811E-2</v>
      </c>
      <c r="BV202">
        <v>1.262858137488365E-2</v>
      </c>
      <c r="BW202">
        <v>3.6047070752829309E-3</v>
      </c>
      <c r="BX202">
        <v>3.097476065158844E-2</v>
      </c>
      <c r="BY202">
        <v>2.2595236077904701E-2</v>
      </c>
      <c r="BZ202">
        <v>0.26573309302330023</v>
      </c>
      <c r="CA202">
        <v>2.448011189699173E-2</v>
      </c>
      <c r="CB202">
        <v>0.27618345618247991</v>
      </c>
      <c r="CC202">
        <v>0.19531336426734919</v>
      </c>
      <c r="CD202">
        <v>5.9944681823253632E-2</v>
      </c>
      <c r="CE202">
        <v>7.8394100069999695E-2</v>
      </c>
      <c r="CF202">
        <v>2.4949386715888981E-2</v>
      </c>
      <c r="CG202">
        <v>1.134943403303623E-2</v>
      </c>
      <c r="CH202">
        <v>1.8727896735072139E-2</v>
      </c>
      <c r="CI202">
        <v>1.176123693585396E-2</v>
      </c>
      <c r="CJ202">
        <v>1.8599221482872959E-2</v>
      </c>
      <c r="CK202">
        <v>1.2599377892911431E-2</v>
      </c>
      <c r="CL202">
        <v>1.9727138802409169E-2</v>
      </c>
      <c r="CM202">
        <v>9.8088923841714859E-3</v>
      </c>
      <c r="CN202">
        <v>4.9465462565422058E-2</v>
      </c>
      <c r="CO202">
        <v>3.0755471438169479E-2</v>
      </c>
      <c r="CP202">
        <v>3.3913169056177139E-2</v>
      </c>
      <c r="CQ202">
        <v>1.2932205572724341E-2</v>
      </c>
      <c r="CR202">
        <v>1.9226152449846271E-2</v>
      </c>
      <c r="CS202">
        <v>2.0128427073359489E-2</v>
      </c>
      <c r="CT202">
        <v>3.1630340963602073E-2</v>
      </c>
      <c r="CU202">
        <v>7.584212813526392E-3</v>
      </c>
    </row>
    <row r="203" spans="1:99" x14ac:dyDescent="0.35">
      <c r="A203" t="s">
        <v>448</v>
      </c>
      <c r="B203" t="s">
        <v>449</v>
      </c>
      <c r="C203" t="s">
        <v>443</v>
      </c>
      <c r="AJ203">
        <v>3.164031028747559</v>
      </c>
      <c r="AK203">
        <v>0.46952593326568598</v>
      </c>
      <c r="AL203">
        <v>2.6150887012481689</v>
      </c>
      <c r="AM203">
        <v>0.38598567247390753</v>
      </c>
      <c r="AN203">
        <v>0.4380548894405365</v>
      </c>
      <c r="AO203">
        <v>0.1022660061717033</v>
      </c>
      <c r="AP203">
        <v>3.1558353900909419</v>
      </c>
      <c r="AQ203">
        <v>0.12994581460952759</v>
      </c>
      <c r="AR203">
        <v>2.2956793308258061</v>
      </c>
      <c r="AS203">
        <v>0.1138365864753723</v>
      </c>
      <c r="AT203">
        <v>0.24822971224784851</v>
      </c>
      <c r="AU203">
        <v>5.3010653704404831E-2</v>
      </c>
      <c r="AV203">
        <v>6.6215577125549316</v>
      </c>
      <c r="AW203">
        <v>0.23013521730899811</v>
      </c>
      <c r="AX203">
        <v>5.4339456558227539</v>
      </c>
      <c r="AY203">
        <v>4.4296871870756149E-2</v>
      </c>
      <c r="AZ203">
        <v>1.452789783477783</v>
      </c>
      <c r="BA203">
        <v>0.1857621967792511</v>
      </c>
      <c r="BB203">
        <v>5.4259443283081046</v>
      </c>
      <c r="BC203">
        <v>0.1079012677073479</v>
      </c>
      <c r="BD203">
        <v>2.3060719966888432</v>
      </c>
      <c r="BE203">
        <v>5.388949066400528E-2</v>
      </c>
      <c r="BF203">
        <v>3.750867366790771</v>
      </c>
      <c r="BG203">
        <v>6.6520571708679199E-2</v>
      </c>
      <c r="BH203">
        <v>0.63327354192733765</v>
      </c>
      <c r="BI203">
        <v>0.24443913996219641</v>
      </c>
      <c r="BJ203">
        <v>7.3257379233837128E-2</v>
      </c>
      <c r="BK203">
        <v>4.1376546025276177E-2</v>
      </c>
      <c r="BL203">
        <v>5.0859391689300537E-2</v>
      </c>
      <c r="BM203">
        <v>4.5622233301401138E-2</v>
      </c>
      <c r="BN203">
        <v>3.6985743790864938E-2</v>
      </c>
      <c r="BO203">
        <v>2.7308691293001171E-2</v>
      </c>
      <c r="BP203">
        <v>6.40111044049263E-2</v>
      </c>
      <c r="BQ203">
        <v>3.3159457147121429E-2</v>
      </c>
      <c r="BR203">
        <v>3.0936978757381439E-2</v>
      </c>
      <c r="BS203">
        <v>1.569321937859058E-2</v>
      </c>
      <c r="BT203">
        <v>6.7886523902416229E-2</v>
      </c>
      <c r="BU203">
        <v>3.0598931014537811E-2</v>
      </c>
      <c r="BV203">
        <v>1.262858137488365E-2</v>
      </c>
      <c r="BW203">
        <v>3.6047070752829309E-3</v>
      </c>
      <c r="BX203">
        <v>3.097476065158844E-2</v>
      </c>
      <c r="BY203">
        <v>2.2595236077904701E-2</v>
      </c>
      <c r="BZ203">
        <v>0.26573309302330023</v>
      </c>
      <c r="CA203">
        <v>2.448011189699173E-2</v>
      </c>
      <c r="CB203">
        <v>0.27618345618247991</v>
      </c>
      <c r="CC203">
        <v>0.19531336426734919</v>
      </c>
      <c r="CD203">
        <v>5.9944681823253632E-2</v>
      </c>
      <c r="CE203">
        <v>7.8394100069999695E-2</v>
      </c>
      <c r="CF203">
        <v>2.4949386715888981E-2</v>
      </c>
      <c r="CG203">
        <v>1.134943403303623E-2</v>
      </c>
      <c r="CH203">
        <v>1.8727896735072139E-2</v>
      </c>
      <c r="CI203">
        <v>1.176123693585396E-2</v>
      </c>
      <c r="CJ203">
        <v>1.8599221482872959E-2</v>
      </c>
      <c r="CK203">
        <v>1.2599377892911431E-2</v>
      </c>
      <c r="CL203">
        <v>1.9727138802409169E-2</v>
      </c>
      <c r="CM203">
        <v>9.8088923841714859E-3</v>
      </c>
      <c r="CN203">
        <v>4.9465462565422058E-2</v>
      </c>
      <c r="CO203">
        <v>3.0755471438169479E-2</v>
      </c>
      <c r="CP203">
        <v>3.3913169056177139E-2</v>
      </c>
      <c r="CQ203">
        <v>1.2932205572724341E-2</v>
      </c>
      <c r="CR203">
        <v>1.9226152449846271E-2</v>
      </c>
      <c r="CS203">
        <v>2.0128427073359489E-2</v>
      </c>
      <c r="CT203">
        <v>3.1630340963602073E-2</v>
      </c>
      <c r="CU203">
        <v>7.584212813526392E-3</v>
      </c>
    </row>
    <row r="204" spans="1:99" x14ac:dyDescent="0.35">
      <c r="A204" t="s">
        <v>441</v>
      </c>
      <c r="B204" t="s">
        <v>442</v>
      </c>
      <c r="C204" t="s">
        <v>443</v>
      </c>
      <c r="D204">
        <v>0.15965327620506289</v>
      </c>
      <c r="E204">
        <v>0.13401515781879431</v>
      </c>
      <c r="F204">
        <v>4.5306134968996048E-2</v>
      </c>
      <c r="G204">
        <v>1.6900673508644101E-2</v>
      </c>
      <c r="H204">
        <v>8.9399376884102821E-3</v>
      </c>
      <c r="I204">
        <v>4.4872411526739597E-3</v>
      </c>
      <c r="J204">
        <v>0.27972462773323059</v>
      </c>
      <c r="K204">
        <v>5.3958297939971089E-4</v>
      </c>
      <c r="L204">
        <v>0.27918505668640142</v>
      </c>
      <c r="M204">
        <v>3.8154663052409892E-3</v>
      </c>
      <c r="N204">
        <v>1.205040121021739E-6</v>
      </c>
      <c r="O204">
        <v>3.81426140666008E-3</v>
      </c>
      <c r="P204">
        <v>0.21873067319393161</v>
      </c>
      <c r="Q204">
        <v>5.1504041999578483E-2</v>
      </c>
      <c r="R204">
        <v>3.4296344965696328E-2</v>
      </c>
      <c r="S204">
        <v>1.944510638713837E-2</v>
      </c>
      <c r="T204">
        <v>2.656987123191357E-2</v>
      </c>
      <c r="U204">
        <v>1.4339154586195949E-2</v>
      </c>
      <c r="V204">
        <v>2.5077220052480701E-2</v>
      </c>
      <c r="W204">
        <v>1.1847325600683691E-2</v>
      </c>
      <c r="X204">
        <v>2.0275544375181202E-2</v>
      </c>
      <c r="Y204">
        <v>1.537606865167618E-2</v>
      </c>
      <c r="Z204">
        <v>0.1269359886646271</v>
      </c>
      <c r="AA204">
        <v>3.0339628458023071E-2</v>
      </c>
      <c r="AB204">
        <v>1.23759601265192E-2</v>
      </c>
      <c r="AC204">
        <v>1.4914503321051599E-2</v>
      </c>
      <c r="AD204">
        <v>2.059520035982132E-2</v>
      </c>
      <c r="AE204">
        <v>8.2844281569123268E-3</v>
      </c>
      <c r="AF204">
        <v>6.858558626845479E-4</v>
      </c>
      <c r="AG204">
        <v>2.6838218793272969E-2</v>
      </c>
      <c r="AH204">
        <v>1.257719472050667E-2</v>
      </c>
      <c r="AI204">
        <v>3.249909495934844E-4</v>
      </c>
      <c r="AJ204">
        <v>3.164031028747559</v>
      </c>
      <c r="AK204">
        <v>0.46952593326568598</v>
      </c>
      <c r="AL204">
        <v>2.6150887012481689</v>
      </c>
      <c r="AM204">
        <v>0.38598567247390753</v>
      </c>
      <c r="AN204">
        <v>0.4380548894405365</v>
      </c>
      <c r="AO204">
        <v>0.1022660061717033</v>
      </c>
      <c r="AP204">
        <v>3.1558353900909419</v>
      </c>
      <c r="AQ204">
        <v>0.12994581460952759</v>
      </c>
      <c r="AR204">
        <v>2.2956793308258061</v>
      </c>
      <c r="AS204">
        <v>0.1138365864753723</v>
      </c>
      <c r="AT204">
        <v>0.24822971224784851</v>
      </c>
      <c r="AU204">
        <v>5.3010653704404831E-2</v>
      </c>
      <c r="AV204">
        <v>6.6215577125549316</v>
      </c>
      <c r="AW204">
        <v>0.23013521730899811</v>
      </c>
      <c r="AX204">
        <v>5.4339456558227539</v>
      </c>
      <c r="AY204">
        <v>4.4296871870756149E-2</v>
      </c>
      <c r="AZ204">
        <v>1.452789783477783</v>
      </c>
      <c r="BA204">
        <v>0.1857621967792511</v>
      </c>
      <c r="BB204">
        <v>5.4259443283081046</v>
      </c>
      <c r="BC204">
        <v>0.1079012677073479</v>
      </c>
      <c r="BD204">
        <v>2.3060719966888432</v>
      </c>
      <c r="BE204">
        <v>5.388949066400528E-2</v>
      </c>
      <c r="BF204">
        <v>3.750867366790771</v>
      </c>
      <c r="BG204">
        <v>6.6520571708679199E-2</v>
      </c>
      <c r="BH204">
        <v>0.63327354192733765</v>
      </c>
      <c r="BI204">
        <v>0.24443913996219641</v>
      </c>
      <c r="BJ204">
        <v>7.3257379233837128E-2</v>
      </c>
      <c r="BK204">
        <v>4.1376546025276177E-2</v>
      </c>
      <c r="BL204">
        <v>5.0859391689300537E-2</v>
      </c>
      <c r="BM204">
        <v>4.5622233301401138E-2</v>
      </c>
      <c r="BN204">
        <v>3.6985743790864938E-2</v>
      </c>
      <c r="BO204">
        <v>2.7308691293001171E-2</v>
      </c>
      <c r="BP204">
        <v>6.40111044049263E-2</v>
      </c>
      <c r="BQ204">
        <v>3.3159457147121429E-2</v>
      </c>
      <c r="BR204">
        <v>3.0936978757381439E-2</v>
      </c>
      <c r="BS204">
        <v>1.569321937859058E-2</v>
      </c>
      <c r="BT204">
        <v>6.7886523902416229E-2</v>
      </c>
      <c r="BU204">
        <v>3.0598931014537811E-2</v>
      </c>
      <c r="BV204">
        <v>1.262858137488365E-2</v>
      </c>
      <c r="BW204">
        <v>3.6047070752829309E-3</v>
      </c>
      <c r="BX204">
        <v>3.097476065158844E-2</v>
      </c>
      <c r="BY204">
        <v>2.2595236077904701E-2</v>
      </c>
      <c r="BZ204">
        <v>0.26573309302330023</v>
      </c>
      <c r="CA204">
        <v>2.448011189699173E-2</v>
      </c>
      <c r="CB204">
        <v>0.27618345618247991</v>
      </c>
      <c r="CC204">
        <v>0.19531336426734919</v>
      </c>
      <c r="CD204">
        <v>5.9944681823253632E-2</v>
      </c>
      <c r="CE204">
        <v>7.8394100069999695E-2</v>
      </c>
      <c r="CF204">
        <v>2.4949386715888981E-2</v>
      </c>
      <c r="CG204">
        <v>1.134943403303623E-2</v>
      </c>
      <c r="CH204">
        <v>1.8727896735072139E-2</v>
      </c>
      <c r="CI204">
        <v>1.176123693585396E-2</v>
      </c>
      <c r="CJ204">
        <v>1.8599221482872959E-2</v>
      </c>
      <c r="CK204">
        <v>1.2599377892911431E-2</v>
      </c>
      <c r="CL204">
        <v>1.9727138802409169E-2</v>
      </c>
      <c r="CM204">
        <v>9.8088923841714859E-3</v>
      </c>
      <c r="CN204">
        <v>4.9465462565422058E-2</v>
      </c>
      <c r="CO204">
        <v>3.0755471438169479E-2</v>
      </c>
      <c r="CP204">
        <v>3.3913169056177139E-2</v>
      </c>
      <c r="CQ204">
        <v>1.2932205572724341E-2</v>
      </c>
      <c r="CR204">
        <v>1.9226152449846271E-2</v>
      </c>
      <c r="CS204">
        <v>2.0128427073359489E-2</v>
      </c>
      <c r="CT204">
        <v>3.1630340963602073E-2</v>
      </c>
      <c r="CU204">
        <v>7.584212813526392E-3</v>
      </c>
    </row>
    <row r="205" spans="1:99" x14ac:dyDescent="0.35">
      <c r="A205" t="s">
        <v>477</v>
      </c>
      <c r="B205" t="s">
        <v>478</v>
      </c>
      <c r="C205" t="s">
        <v>443</v>
      </c>
      <c r="D205">
        <v>1.4489845037460329</v>
      </c>
      <c r="E205">
        <v>1.113674402236938</v>
      </c>
      <c r="F205">
        <v>0.49183955788612371</v>
      </c>
      <c r="G205">
        <v>0.65125709772109985</v>
      </c>
      <c r="H205">
        <v>0.45985296368598938</v>
      </c>
      <c r="I205">
        <v>0.16865383088588709</v>
      </c>
      <c r="J205">
        <v>1.0926516056060791</v>
      </c>
      <c r="K205">
        <v>0.35227304697036738</v>
      </c>
      <c r="L205">
        <v>0.74034744501113892</v>
      </c>
      <c r="M205">
        <v>0.26798790693283081</v>
      </c>
      <c r="N205">
        <v>2.310909703373909E-2</v>
      </c>
      <c r="O205">
        <v>0.2452382892370224</v>
      </c>
      <c r="P205">
        <v>0.55263018608093262</v>
      </c>
      <c r="Q205">
        <v>5.0431374460458762E-2</v>
      </c>
      <c r="R205">
        <v>6.1673171818256378E-2</v>
      </c>
      <c r="S205">
        <v>2.8520639985799789E-2</v>
      </c>
      <c r="T205">
        <v>5.2522424608469009E-2</v>
      </c>
      <c r="U205">
        <v>1.333373971283436E-2</v>
      </c>
      <c r="V205">
        <v>0.1450282484292984</v>
      </c>
      <c r="W205">
        <v>5.0151594914495936E-3</v>
      </c>
      <c r="X205">
        <v>3.3510357141494751E-2</v>
      </c>
      <c r="Y205">
        <v>0.16259501874446869</v>
      </c>
      <c r="Z205">
        <v>0.110317125916481</v>
      </c>
      <c r="AA205">
        <v>2.2778254002332691E-2</v>
      </c>
      <c r="AB205">
        <v>2.1367097273468971E-2</v>
      </c>
      <c r="AC205">
        <v>7.8514842316508293E-3</v>
      </c>
      <c r="AD205">
        <v>1.093399059027433E-2</v>
      </c>
      <c r="AE205">
        <v>3.1282429117709398E-3</v>
      </c>
      <c r="AF205">
        <v>2.1595992147922519E-2</v>
      </c>
      <c r="AG205">
        <v>2.2447612136602402E-3</v>
      </c>
      <c r="AH205">
        <v>1.2754798866808409E-2</v>
      </c>
      <c r="AI205">
        <v>7.6625058427453041E-3</v>
      </c>
      <c r="AJ205">
        <v>3.164031028747559</v>
      </c>
      <c r="AK205">
        <v>0.46952593326568598</v>
      </c>
      <c r="AL205">
        <v>2.6150887012481689</v>
      </c>
      <c r="AM205">
        <v>0.38598567247390753</v>
      </c>
      <c r="AN205">
        <v>0.4380548894405365</v>
      </c>
      <c r="AO205">
        <v>0.1022660061717033</v>
      </c>
      <c r="AP205">
        <v>3.1558353900909419</v>
      </c>
      <c r="AQ205">
        <v>0.12994581460952759</v>
      </c>
      <c r="AR205">
        <v>2.2956793308258061</v>
      </c>
      <c r="AS205">
        <v>0.1138365864753723</v>
      </c>
      <c r="AT205">
        <v>0.24822971224784851</v>
      </c>
      <c r="AU205">
        <v>5.3010653704404831E-2</v>
      </c>
      <c r="AV205">
        <v>6.6215577125549316</v>
      </c>
      <c r="AW205">
        <v>0.23013521730899811</v>
      </c>
      <c r="AX205">
        <v>5.4339456558227539</v>
      </c>
      <c r="AY205">
        <v>4.4296871870756149E-2</v>
      </c>
      <c r="AZ205">
        <v>1.452789783477783</v>
      </c>
      <c r="BA205">
        <v>0.1857621967792511</v>
      </c>
      <c r="BB205">
        <v>5.4259443283081046</v>
      </c>
      <c r="BC205">
        <v>0.1079012677073479</v>
      </c>
      <c r="BD205">
        <v>2.3060719966888432</v>
      </c>
      <c r="BE205">
        <v>5.388949066400528E-2</v>
      </c>
      <c r="BF205">
        <v>3.750867366790771</v>
      </c>
      <c r="BG205">
        <v>6.6520571708679199E-2</v>
      </c>
      <c r="BH205">
        <v>0.63327354192733765</v>
      </c>
      <c r="BI205">
        <v>0.24443913996219641</v>
      </c>
      <c r="BJ205">
        <v>7.3257379233837128E-2</v>
      </c>
      <c r="BK205">
        <v>4.1376546025276177E-2</v>
      </c>
      <c r="BL205">
        <v>5.0859391689300537E-2</v>
      </c>
      <c r="BM205">
        <v>4.5622233301401138E-2</v>
      </c>
      <c r="BN205">
        <v>3.6985743790864938E-2</v>
      </c>
      <c r="BO205">
        <v>2.7308691293001171E-2</v>
      </c>
      <c r="BP205">
        <v>6.40111044049263E-2</v>
      </c>
      <c r="BQ205">
        <v>3.3159457147121429E-2</v>
      </c>
      <c r="BR205">
        <v>3.0936978757381439E-2</v>
      </c>
      <c r="BS205">
        <v>1.569321937859058E-2</v>
      </c>
      <c r="BT205">
        <v>6.7886523902416229E-2</v>
      </c>
      <c r="BU205">
        <v>3.0598931014537811E-2</v>
      </c>
      <c r="BV205">
        <v>1.262858137488365E-2</v>
      </c>
      <c r="BW205">
        <v>3.6047070752829309E-3</v>
      </c>
      <c r="BX205">
        <v>3.097476065158844E-2</v>
      </c>
      <c r="BY205">
        <v>2.2595236077904701E-2</v>
      </c>
      <c r="BZ205">
        <v>0.26573309302330023</v>
      </c>
      <c r="CA205">
        <v>2.448011189699173E-2</v>
      </c>
      <c r="CB205">
        <v>0.27618345618247991</v>
      </c>
      <c r="CC205">
        <v>0.19531336426734919</v>
      </c>
      <c r="CD205">
        <v>5.9944681823253632E-2</v>
      </c>
      <c r="CE205">
        <v>7.8394100069999695E-2</v>
      </c>
      <c r="CF205">
        <v>2.4949386715888981E-2</v>
      </c>
      <c r="CG205">
        <v>1.134943403303623E-2</v>
      </c>
      <c r="CH205">
        <v>1.8727896735072139E-2</v>
      </c>
      <c r="CI205">
        <v>1.176123693585396E-2</v>
      </c>
      <c r="CJ205">
        <v>1.8599221482872959E-2</v>
      </c>
      <c r="CK205">
        <v>1.2599377892911431E-2</v>
      </c>
      <c r="CL205">
        <v>1.9727138802409169E-2</v>
      </c>
      <c r="CM205">
        <v>9.8088923841714859E-3</v>
      </c>
      <c r="CN205">
        <v>4.9465462565422058E-2</v>
      </c>
      <c r="CO205">
        <v>3.0755471438169479E-2</v>
      </c>
      <c r="CP205">
        <v>3.3913169056177139E-2</v>
      </c>
      <c r="CQ205">
        <v>1.2932205572724341E-2</v>
      </c>
      <c r="CR205">
        <v>1.9226152449846271E-2</v>
      </c>
      <c r="CS205">
        <v>2.0128427073359489E-2</v>
      </c>
      <c r="CT205">
        <v>3.1630340963602073E-2</v>
      </c>
      <c r="CU205">
        <v>7.584212813526392E-3</v>
      </c>
    </row>
    <row r="206" spans="1:99" x14ac:dyDescent="0.35">
      <c r="A206" t="s">
        <v>444</v>
      </c>
      <c r="B206" t="s">
        <v>445</v>
      </c>
      <c r="C206" t="s">
        <v>443</v>
      </c>
      <c r="D206">
        <v>0.42407771944999689</v>
      </c>
      <c r="E206">
        <v>0.41149172186851501</v>
      </c>
      <c r="F206">
        <v>5.2833113819360733E-2</v>
      </c>
      <c r="G206">
        <v>7.3660589754581451E-2</v>
      </c>
      <c r="H206">
        <v>3.9170295000076287E-2</v>
      </c>
      <c r="I206">
        <v>6.3963055610656738E-2</v>
      </c>
      <c r="J206">
        <v>0.2129232436418533</v>
      </c>
      <c r="K206">
        <v>1.0700660059228539E-3</v>
      </c>
      <c r="L206">
        <v>0.21185317635536191</v>
      </c>
      <c r="M206">
        <v>8.4110528230667114E-2</v>
      </c>
      <c r="N206">
        <v>2.5995073840022091E-2</v>
      </c>
      <c r="O206">
        <v>5.8115456253290183E-2</v>
      </c>
      <c r="P206">
        <v>0.36294460296630859</v>
      </c>
      <c r="Q206">
        <v>8.3001792430877686E-2</v>
      </c>
      <c r="R206">
        <v>6.7878298461437225E-2</v>
      </c>
      <c r="S206">
        <v>3.6611557006835938E-2</v>
      </c>
      <c r="T206">
        <v>3.9299674332141883E-2</v>
      </c>
      <c r="U206">
        <v>2.780517190694809E-2</v>
      </c>
      <c r="V206">
        <v>4.2234927415847778E-2</v>
      </c>
      <c r="W206">
        <v>5.6948061101138592E-3</v>
      </c>
      <c r="X206">
        <v>4.1237048804759979E-2</v>
      </c>
      <c r="Y206">
        <v>1.918135583400726E-2</v>
      </c>
      <c r="Z206">
        <v>0.1616269797086716</v>
      </c>
      <c r="AA206">
        <v>4.2798522859811783E-2</v>
      </c>
      <c r="AB206">
        <v>1.864690333604813E-2</v>
      </c>
      <c r="AC206">
        <v>1.4526599086821079E-2</v>
      </c>
      <c r="AD206">
        <v>1.9701009150594469E-3</v>
      </c>
      <c r="AE206">
        <v>6.4414865337312222E-3</v>
      </c>
      <c r="AF206">
        <v>3.659604350104928E-3</v>
      </c>
      <c r="AG206">
        <v>2.3055258207023139E-3</v>
      </c>
      <c r="AH206">
        <v>7.01170414686203E-2</v>
      </c>
      <c r="AI206">
        <v>1.161189517006278E-3</v>
      </c>
      <c r="AJ206">
        <v>3.164031028747559</v>
      </c>
      <c r="AK206">
        <v>0.46952593326568598</v>
      </c>
      <c r="AL206">
        <v>2.6150887012481689</v>
      </c>
      <c r="AM206">
        <v>0.38598567247390753</v>
      </c>
      <c r="AN206">
        <v>0.4380548894405365</v>
      </c>
      <c r="AO206">
        <v>0.1022660061717033</v>
      </c>
      <c r="AP206">
        <v>3.1558353900909419</v>
      </c>
      <c r="AQ206">
        <v>0.12994581460952759</v>
      </c>
      <c r="AR206">
        <v>2.2956793308258061</v>
      </c>
      <c r="AS206">
        <v>0.1138365864753723</v>
      </c>
      <c r="AT206">
        <v>0.24822971224784851</v>
      </c>
      <c r="AU206">
        <v>5.3010653704404831E-2</v>
      </c>
      <c r="AV206">
        <v>6.6215577125549316</v>
      </c>
      <c r="AW206">
        <v>0.23013521730899811</v>
      </c>
      <c r="AX206">
        <v>5.4339456558227539</v>
      </c>
      <c r="AY206">
        <v>4.4296871870756149E-2</v>
      </c>
      <c r="AZ206">
        <v>1.452789783477783</v>
      </c>
      <c r="BA206">
        <v>0.1857621967792511</v>
      </c>
      <c r="BB206">
        <v>5.4259443283081046</v>
      </c>
      <c r="BC206">
        <v>0.1079012677073479</v>
      </c>
      <c r="BD206">
        <v>2.3060719966888432</v>
      </c>
      <c r="BE206">
        <v>5.388949066400528E-2</v>
      </c>
      <c r="BF206">
        <v>3.750867366790771</v>
      </c>
      <c r="BG206">
        <v>6.6520571708679199E-2</v>
      </c>
      <c r="BH206">
        <v>0.63327354192733765</v>
      </c>
      <c r="BI206">
        <v>0.24443913996219641</v>
      </c>
      <c r="BJ206">
        <v>7.3257379233837128E-2</v>
      </c>
      <c r="BK206">
        <v>4.1376546025276177E-2</v>
      </c>
      <c r="BL206">
        <v>5.0859391689300537E-2</v>
      </c>
      <c r="BM206">
        <v>4.5622233301401138E-2</v>
      </c>
      <c r="BN206">
        <v>3.6985743790864938E-2</v>
      </c>
      <c r="BO206">
        <v>2.7308691293001171E-2</v>
      </c>
      <c r="BP206">
        <v>6.40111044049263E-2</v>
      </c>
      <c r="BQ206">
        <v>3.3159457147121429E-2</v>
      </c>
      <c r="BR206">
        <v>3.0936978757381439E-2</v>
      </c>
      <c r="BS206">
        <v>1.569321937859058E-2</v>
      </c>
      <c r="BT206">
        <v>6.7886523902416229E-2</v>
      </c>
      <c r="BU206">
        <v>3.0598931014537811E-2</v>
      </c>
      <c r="BV206">
        <v>1.262858137488365E-2</v>
      </c>
      <c r="BW206">
        <v>3.6047070752829309E-3</v>
      </c>
      <c r="BX206">
        <v>3.097476065158844E-2</v>
      </c>
      <c r="BY206">
        <v>2.2595236077904701E-2</v>
      </c>
      <c r="BZ206">
        <v>0.26573309302330023</v>
      </c>
      <c r="CA206">
        <v>2.448011189699173E-2</v>
      </c>
      <c r="CB206">
        <v>0.27618345618247991</v>
      </c>
      <c r="CC206">
        <v>0.19531336426734919</v>
      </c>
      <c r="CD206">
        <v>5.9944681823253632E-2</v>
      </c>
      <c r="CE206">
        <v>7.8394100069999695E-2</v>
      </c>
      <c r="CF206">
        <v>2.4949386715888981E-2</v>
      </c>
      <c r="CG206">
        <v>1.134943403303623E-2</v>
      </c>
      <c r="CH206">
        <v>1.8727896735072139E-2</v>
      </c>
      <c r="CI206">
        <v>1.176123693585396E-2</v>
      </c>
      <c r="CJ206">
        <v>1.8599221482872959E-2</v>
      </c>
      <c r="CK206">
        <v>1.2599377892911431E-2</v>
      </c>
      <c r="CL206">
        <v>1.9727138802409169E-2</v>
      </c>
      <c r="CM206">
        <v>9.8088923841714859E-3</v>
      </c>
      <c r="CN206">
        <v>4.9465462565422058E-2</v>
      </c>
      <c r="CO206">
        <v>3.0755471438169479E-2</v>
      </c>
      <c r="CP206">
        <v>3.3913169056177139E-2</v>
      </c>
      <c r="CQ206">
        <v>1.2932205572724341E-2</v>
      </c>
      <c r="CR206">
        <v>1.9226152449846271E-2</v>
      </c>
      <c r="CS206">
        <v>2.0128427073359489E-2</v>
      </c>
      <c r="CT206">
        <v>3.1630340963602073E-2</v>
      </c>
      <c r="CU206">
        <v>7.584212813526392E-3</v>
      </c>
    </row>
    <row r="207" spans="1:99" x14ac:dyDescent="0.35">
      <c r="A207" t="s">
        <v>467</v>
      </c>
      <c r="B207" t="s">
        <v>468</v>
      </c>
      <c r="C207" t="s">
        <v>443</v>
      </c>
      <c r="D207">
        <v>0.27491956949234009</v>
      </c>
      <c r="E207">
        <v>0.25395849347114557</v>
      </c>
      <c r="F207">
        <v>4.9091663211584091E-2</v>
      </c>
      <c r="G207">
        <v>2.9557611793279651E-2</v>
      </c>
      <c r="H207">
        <v>9.4516891986131668E-3</v>
      </c>
      <c r="I207">
        <v>2.6276994496583939E-2</v>
      </c>
      <c r="J207">
        <v>0.13302850723266599</v>
      </c>
      <c r="K207">
        <v>6.6977244568988681E-4</v>
      </c>
      <c r="L207">
        <v>0.13235872983932501</v>
      </c>
      <c r="M207">
        <v>6.6826834199673613E-7</v>
      </c>
      <c r="N207">
        <v>6.6826834199673613E-7</v>
      </c>
      <c r="P207">
        <v>0.281951904296875</v>
      </c>
      <c r="Q207">
        <v>3.362477570772171E-2</v>
      </c>
      <c r="R207">
        <v>5.9129428118467331E-2</v>
      </c>
      <c r="S207">
        <v>5.9002291411161423E-2</v>
      </c>
      <c r="T207">
        <v>3.9577022194862373E-2</v>
      </c>
      <c r="U207">
        <v>1.538052316755056E-2</v>
      </c>
      <c r="V207">
        <v>3.1940527260303497E-2</v>
      </c>
      <c r="W207">
        <v>3.6412174813449378E-3</v>
      </c>
      <c r="X207">
        <v>1.6070110723376271E-2</v>
      </c>
      <c r="Y207">
        <v>2.3585997521877289E-2</v>
      </c>
      <c r="Z207">
        <v>0.23758359253406519</v>
      </c>
      <c r="AA207">
        <v>0.16255150735378271</v>
      </c>
      <c r="AB207">
        <v>6.0493848286569118E-3</v>
      </c>
      <c r="AC207">
        <v>5.6236963719129562E-3</v>
      </c>
      <c r="AD207">
        <v>1.5467093326151371E-3</v>
      </c>
      <c r="AE207">
        <v>4.2208037339150914E-3</v>
      </c>
      <c r="AF207">
        <v>4.9019444733858109E-2</v>
      </c>
      <c r="AG207">
        <v>5.9306493494659662E-4</v>
      </c>
      <c r="AH207">
        <v>7.3270825669169426E-3</v>
      </c>
      <c r="AI207">
        <v>6.5189681481570005E-4</v>
      </c>
      <c r="AJ207">
        <v>3.164031028747559</v>
      </c>
      <c r="AK207">
        <v>0.46952593326568598</v>
      </c>
      <c r="AL207">
        <v>2.6150887012481689</v>
      </c>
      <c r="AM207">
        <v>0.38598567247390753</v>
      </c>
      <c r="AN207">
        <v>0.4380548894405365</v>
      </c>
      <c r="AO207">
        <v>0.1022660061717033</v>
      </c>
      <c r="AP207">
        <v>3.1558353900909419</v>
      </c>
      <c r="AQ207">
        <v>0.12994581460952759</v>
      </c>
      <c r="AR207">
        <v>2.2956793308258061</v>
      </c>
      <c r="AS207">
        <v>0.1138365864753723</v>
      </c>
      <c r="AT207">
        <v>0.24822971224784851</v>
      </c>
      <c r="AU207">
        <v>5.3010653704404831E-2</v>
      </c>
      <c r="AV207">
        <v>6.6215577125549316</v>
      </c>
      <c r="AW207">
        <v>0.23013521730899811</v>
      </c>
      <c r="AX207">
        <v>5.4339456558227539</v>
      </c>
      <c r="AY207">
        <v>4.4296871870756149E-2</v>
      </c>
      <c r="AZ207">
        <v>1.452789783477783</v>
      </c>
      <c r="BA207">
        <v>0.1857621967792511</v>
      </c>
      <c r="BB207">
        <v>5.4259443283081046</v>
      </c>
      <c r="BC207">
        <v>0.1079012677073479</v>
      </c>
      <c r="BD207">
        <v>2.3060719966888432</v>
      </c>
      <c r="BE207">
        <v>5.388949066400528E-2</v>
      </c>
      <c r="BF207">
        <v>3.750867366790771</v>
      </c>
      <c r="BG207">
        <v>6.6520571708679199E-2</v>
      </c>
      <c r="BH207">
        <v>0.63327354192733765</v>
      </c>
      <c r="BI207">
        <v>0.24443913996219641</v>
      </c>
      <c r="BJ207">
        <v>7.3257379233837128E-2</v>
      </c>
      <c r="BK207">
        <v>4.1376546025276177E-2</v>
      </c>
      <c r="BL207">
        <v>5.0859391689300537E-2</v>
      </c>
      <c r="BM207">
        <v>4.5622233301401138E-2</v>
      </c>
      <c r="BN207">
        <v>3.6985743790864938E-2</v>
      </c>
      <c r="BO207">
        <v>2.7308691293001171E-2</v>
      </c>
      <c r="BP207">
        <v>6.40111044049263E-2</v>
      </c>
      <c r="BQ207">
        <v>3.3159457147121429E-2</v>
      </c>
      <c r="BR207">
        <v>3.0936978757381439E-2</v>
      </c>
      <c r="BS207">
        <v>1.569321937859058E-2</v>
      </c>
      <c r="BT207">
        <v>6.7886523902416229E-2</v>
      </c>
      <c r="BU207">
        <v>3.0598931014537811E-2</v>
      </c>
      <c r="BV207">
        <v>1.262858137488365E-2</v>
      </c>
      <c r="BW207">
        <v>3.6047070752829309E-3</v>
      </c>
      <c r="BX207">
        <v>3.097476065158844E-2</v>
      </c>
      <c r="BY207">
        <v>2.2595236077904701E-2</v>
      </c>
      <c r="BZ207">
        <v>0.26573309302330023</v>
      </c>
      <c r="CA207">
        <v>2.448011189699173E-2</v>
      </c>
      <c r="CB207">
        <v>0.27618345618247991</v>
      </c>
      <c r="CC207">
        <v>0.19531336426734919</v>
      </c>
      <c r="CD207">
        <v>5.9944681823253632E-2</v>
      </c>
      <c r="CE207">
        <v>7.8394100069999695E-2</v>
      </c>
      <c r="CF207">
        <v>2.4949386715888981E-2</v>
      </c>
      <c r="CG207">
        <v>1.134943403303623E-2</v>
      </c>
      <c r="CH207">
        <v>1.8727896735072139E-2</v>
      </c>
      <c r="CI207">
        <v>1.176123693585396E-2</v>
      </c>
      <c r="CJ207">
        <v>1.8599221482872959E-2</v>
      </c>
      <c r="CK207">
        <v>1.2599377892911431E-2</v>
      </c>
      <c r="CL207">
        <v>1.9727138802409169E-2</v>
      </c>
      <c r="CM207">
        <v>9.8088923841714859E-3</v>
      </c>
      <c r="CN207">
        <v>4.9465462565422058E-2</v>
      </c>
      <c r="CO207">
        <v>3.0755471438169479E-2</v>
      </c>
      <c r="CP207">
        <v>3.3913169056177139E-2</v>
      </c>
      <c r="CQ207">
        <v>1.2932205572724341E-2</v>
      </c>
      <c r="CR207">
        <v>1.9226152449846271E-2</v>
      </c>
      <c r="CS207">
        <v>2.0128427073359489E-2</v>
      </c>
      <c r="CT207">
        <v>3.1630340963602073E-2</v>
      </c>
      <c r="CU207">
        <v>7.584212813526392E-3</v>
      </c>
    </row>
    <row r="208" spans="1:99" x14ac:dyDescent="0.35">
      <c r="A208" t="s">
        <v>475</v>
      </c>
      <c r="B208" t="s">
        <v>476</v>
      </c>
      <c r="C208" t="s">
        <v>443</v>
      </c>
      <c r="D208">
        <v>0.41752088069915771</v>
      </c>
      <c r="E208">
        <v>0.34748238325119019</v>
      </c>
      <c r="F208">
        <v>6.4147382974624634E-2</v>
      </c>
      <c r="G208">
        <v>0.2068470120429993</v>
      </c>
      <c r="H208">
        <v>0.2828902006149292</v>
      </c>
      <c r="I208">
        <v>9.9080204963684082E-3</v>
      </c>
      <c r="J208">
        <v>0.28564673662185669</v>
      </c>
      <c r="K208">
        <v>0.18155735731124881</v>
      </c>
      <c r="L208">
        <v>0.1020194664597511</v>
      </c>
      <c r="M208">
        <v>3.3494792878627777E-2</v>
      </c>
      <c r="N208">
        <v>2.4326693266630169E-2</v>
      </c>
      <c r="O208">
        <v>9.1809788718819618E-3</v>
      </c>
      <c r="P208">
        <v>0.10977358371019361</v>
      </c>
      <c r="Q208">
        <v>8.5396254435181618E-3</v>
      </c>
      <c r="R208">
        <v>3.0278949066996571E-2</v>
      </c>
      <c r="S208">
        <v>1.487771421670914E-2</v>
      </c>
      <c r="T208">
        <v>2.0029099658131599E-2</v>
      </c>
      <c r="U208">
        <v>6.4993393607437611E-3</v>
      </c>
      <c r="V208">
        <v>1.2495371513068679E-2</v>
      </c>
      <c r="W208">
        <v>1.7102140700444579E-3</v>
      </c>
      <c r="X208">
        <v>4.3788598850369453E-3</v>
      </c>
      <c r="Y208">
        <v>1.09644141048193E-2</v>
      </c>
      <c r="Z208">
        <v>0.14396211504936221</v>
      </c>
      <c r="AA208">
        <v>6.3519589602947235E-2</v>
      </c>
      <c r="AB208">
        <v>9.0514998883008957E-3</v>
      </c>
      <c r="AC208">
        <v>2.1596653386950489E-3</v>
      </c>
      <c r="AD208">
        <v>6.8148304708302021E-3</v>
      </c>
      <c r="AE208">
        <v>8.6405146867036819E-3</v>
      </c>
      <c r="AF208">
        <v>3.790552169084549E-2</v>
      </c>
      <c r="AG208">
        <v>4.9558747559785843E-3</v>
      </c>
      <c r="AH208">
        <v>3.8764409255236392E-3</v>
      </c>
      <c r="AI208">
        <v>7.0381676778197289E-3</v>
      </c>
      <c r="AJ208">
        <v>3.164031028747559</v>
      </c>
      <c r="AK208">
        <v>0.46952593326568598</v>
      </c>
      <c r="AL208">
        <v>2.6150887012481689</v>
      </c>
      <c r="AM208">
        <v>0.38598567247390753</v>
      </c>
      <c r="AN208">
        <v>0.4380548894405365</v>
      </c>
      <c r="AO208">
        <v>0.1022660061717033</v>
      </c>
      <c r="AP208">
        <v>3.1558353900909419</v>
      </c>
      <c r="AQ208">
        <v>0.12994581460952759</v>
      </c>
      <c r="AR208">
        <v>2.2956793308258061</v>
      </c>
      <c r="AS208">
        <v>0.1138365864753723</v>
      </c>
      <c r="AT208">
        <v>0.24822971224784851</v>
      </c>
      <c r="AU208">
        <v>5.3010653704404831E-2</v>
      </c>
      <c r="AV208">
        <v>6.6215577125549316</v>
      </c>
      <c r="AW208">
        <v>0.23013521730899811</v>
      </c>
      <c r="AX208">
        <v>5.4339456558227539</v>
      </c>
      <c r="AY208">
        <v>4.4296871870756149E-2</v>
      </c>
      <c r="AZ208">
        <v>1.452789783477783</v>
      </c>
      <c r="BA208">
        <v>0.1857621967792511</v>
      </c>
      <c r="BB208">
        <v>5.4259443283081046</v>
      </c>
      <c r="BC208">
        <v>0.1079012677073479</v>
      </c>
      <c r="BD208">
        <v>2.3060719966888432</v>
      </c>
      <c r="BE208">
        <v>5.388949066400528E-2</v>
      </c>
      <c r="BF208">
        <v>3.750867366790771</v>
      </c>
      <c r="BG208">
        <v>6.6520571708679199E-2</v>
      </c>
      <c r="BH208">
        <v>0.63327354192733765</v>
      </c>
      <c r="BI208">
        <v>0.24443913996219641</v>
      </c>
      <c r="BJ208">
        <v>7.3257379233837128E-2</v>
      </c>
      <c r="BK208">
        <v>4.1376546025276177E-2</v>
      </c>
      <c r="BL208">
        <v>5.0859391689300537E-2</v>
      </c>
      <c r="BM208">
        <v>4.5622233301401138E-2</v>
      </c>
      <c r="BN208">
        <v>3.6985743790864938E-2</v>
      </c>
      <c r="BO208">
        <v>2.7308691293001171E-2</v>
      </c>
      <c r="BP208">
        <v>6.40111044049263E-2</v>
      </c>
      <c r="BQ208">
        <v>3.3159457147121429E-2</v>
      </c>
      <c r="BR208">
        <v>3.0936978757381439E-2</v>
      </c>
      <c r="BS208">
        <v>1.569321937859058E-2</v>
      </c>
      <c r="BT208">
        <v>6.7886523902416229E-2</v>
      </c>
      <c r="BU208">
        <v>3.0598931014537811E-2</v>
      </c>
      <c r="BV208">
        <v>1.262858137488365E-2</v>
      </c>
      <c r="BW208">
        <v>3.6047070752829309E-3</v>
      </c>
      <c r="BX208">
        <v>3.097476065158844E-2</v>
      </c>
      <c r="BY208">
        <v>2.2595236077904701E-2</v>
      </c>
      <c r="BZ208">
        <v>0.26573309302330023</v>
      </c>
      <c r="CA208">
        <v>2.448011189699173E-2</v>
      </c>
      <c r="CB208">
        <v>0.27618345618247991</v>
      </c>
      <c r="CC208">
        <v>0.19531336426734919</v>
      </c>
      <c r="CD208">
        <v>5.9944681823253632E-2</v>
      </c>
      <c r="CE208">
        <v>7.8394100069999695E-2</v>
      </c>
      <c r="CF208">
        <v>2.4949386715888981E-2</v>
      </c>
      <c r="CG208">
        <v>1.134943403303623E-2</v>
      </c>
      <c r="CH208">
        <v>1.8727896735072139E-2</v>
      </c>
      <c r="CI208">
        <v>1.176123693585396E-2</v>
      </c>
      <c r="CJ208">
        <v>1.8599221482872959E-2</v>
      </c>
      <c r="CK208">
        <v>1.2599377892911431E-2</v>
      </c>
      <c r="CL208">
        <v>1.9727138802409169E-2</v>
      </c>
      <c r="CM208">
        <v>9.8088923841714859E-3</v>
      </c>
      <c r="CN208">
        <v>4.9465462565422058E-2</v>
      </c>
      <c r="CO208">
        <v>3.0755471438169479E-2</v>
      </c>
      <c r="CP208">
        <v>3.3913169056177139E-2</v>
      </c>
      <c r="CQ208">
        <v>1.2932205572724341E-2</v>
      </c>
      <c r="CR208">
        <v>1.9226152449846271E-2</v>
      </c>
      <c r="CS208">
        <v>2.0128427073359489E-2</v>
      </c>
      <c r="CT208">
        <v>3.1630340963602073E-2</v>
      </c>
      <c r="CU208">
        <v>7.584212813526392E-3</v>
      </c>
    </row>
    <row r="209" spans="1:99" x14ac:dyDescent="0.35">
      <c r="A209" t="s">
        <v>453</v>
      </c>
      <c r="B209" t="s">
        <v>454</v>
      </c>
      <c r="C209" t="s">
        <v>443</v>
      </c>
      <c r="D209">
        <v>1.3749725818634031</v>
      </c>
      <c r="E209">
        <v>1.0344370603561399</v>
      </c>
      <c r="F209">
        <v>0.28382349014282232</v>
      </c>
      <c r="G209">
        <v>0.32450094819068909</v>
      </c>
      <c r="H209">
        <v>0.3183053731918335</v>
      </c>
      <c r="I209">
        <v>0.32038196921348572</v>
      </c>
      <c r="J209">
        <v>0.38026204705238342</v>
      </c>
      <c r="K209">
        <v>4.8333895392715931E-3</v>
      </c>
      <c r="L209">
        <v>0.37565875053405762</v>
      </c>
      <c r="M209">
        <v>0.22640840709209439</v>
      </c>
      <c r="N209">
        <v>3.094149008393288E-2</v>
      </c>
      <c r="O209">
        <v>0.19549767673015589</v>
      </c>
      <c r="P209">
        <v>0.16060376167297361</v>
      </c>
      <c r="Q209">
        <v>3.0080165714025501E-2</v>
      </c>
      <c r="R209">
        <v>3.8792505860328667E-2</v>
      </c>
      <c r="S209">
        <v>1.311518810689449E-2</v>
      </c>
      <c r="T209">
        <v>2.1884653717279431E-2</v>
      </c>
      <c r="U209">
        <v>9.5602944493293762E-3</v>
      </c>
      <c r="V209">
        <v>1.957286894321442E-2</v>
      </c>
      <c r="W209">
        <v>2.3789976257830858E-3</v>
      </c>
      <c r="X209">
        <v>1.2367307208478451E-2</v>
      </c>
      <c r="Y209">
        <v>1.2851789593696591E-2</v>
      </c>
      <c r="Z209">
        <v>0.13961139321327209</v>
      </c>
      <c r="AA209">
        <v>0.1108267083764076</v>
      </c>
      <c r="AB209">
        <v>1.4182747341692449E-2</v>
      </c>
      <c r="AC209">
        <v>8.8823522673919797E-4</v>
      </c>
      <c r="AD209">
        <v>1.799964113160968E-3</v>
      </c>
      <c r="AE209">
        <v>1.515251700766385E-3</v>
      </c>
      <c r="AF209">
        <v>4.2692641727626324E-3</v>
      </c>
      <c r="AG209">
        <v>5.4712325800210238E-4</v>
      </c>
      <c r="AH209">
        <v>3.3702491782605648E-3</v>
      </c>
      <c r="AI209">
        <v>2.2118496708571911E-3</v>
      </c>
      <c r="AJ209">
        <v>3.164031028747559</v>
      </c>
      <c r="AK209">
        <v>0.46952593326568598</v>
      </c>
      <c r="AL209">
        <v>2.6150887012481689</v>
      </c>
      <c r="AM209">
        <v>0.38598567247390753</v>
      </c>
      <c r="AN209">
        <v>0.4380548894405365</v>
      </c>
      <c r="AO209">
        <v>0.1022660061717033</v>
      </c>
      <c r="AP209">
        <v>3.1558353900909419</v>
      </c>
      <c r="AQ209">
        <v>0.12994581460952759</v>
      </c>
      <c r="AR209">
        <v>2.2956793308258061</v>
      </c>
      <c r="AS209">
        <v>0.1138365864753723</v>
      </c>
      <c r="AT209">
        <v>0.24822971224784851</v>
      </c>
      <c r="AU209">
        <v>5.3010653704404831E-2</v>
      </c>
      <c r="AV209">
        <v>6.6215577125549316</v>
      </c>
      <c r="AW209">
        <v>0.23013521730899811</v>
      </c>
      <c r="AX209">
        <v>5.4339456558227539</v>
      </c>
      <c r="AY209">
        <v>4.4296871870756149E-2</v>
      </c>
      <c r="AZ209">
        <v>1.452789783477783</v>
      </c>
      <c r="BA209">
        <v>0.1857621967792511</v>
      </c>
      <c r="BB209">
        <v>5.4259443283081046</v>
      </c>
      <c r="BC209">
        <v>0.1079012677073479</v>
      </c>
      <c r="BD209">
        <v>2.3060719966888432</v>
      </c>
      <c r="BE209">
        <v>5.388949066400528E-2</v>
      </c>
      <c r="BF209">
        <v>3.750867366790771</v>
      </c>
      <c r="BG209">
        <v>6.6520571708679199E-2</v>
      </c>
      <c r="BH209">
        <v>0.63327354192733765</v>
      </c>
      <c r="BI209">
        <v>0.24443913996219641</v>
      </c>
      <c r="BJ209">
        <v>7.3257379233837128E-2</v>
      </c>
      <c r="BK209">
        <v>4.1376546025276177E-2</v>
      </c>
      <c r="BL209">
        <v>5.0859391689300537E-2</v>
      </c>
      <c r="BM209">
        <v>4.5622233301401138E-2</v>
      </c>
      <c r="BN209">
        <v>3.6985743790864938E-2</v>
      </c>
      <c r="BO209">
        <v>2.7308691293001171E-2</v>
      </c>
      <c r="BP209">
        <v>6.40111044049263E-2</v>
      </c>
      <c r="BQ209">
        <v>3.3159457147121429E-2</v>
      </c>
      <c r="BR209">
        <v>3.0936978757381439E-2</v>
      </c>
      <c r="BS209">
        <v>1.569321937859058E-2</v>
      </c>
      <c r="BT209">
        <v>6.7886523902416229E-2</v>
      </c>
      <c r="BU209">
        <v>3.0598931014537811E-2</v>
      </c>
      <c r="BV209">
        <v>1.262858137488365E-2</v>
      </c>
      <c r="BW209">
        <v>3.6047070752829309E-3</v>
      </c>
      <c r="BX209">
        <v>3.097476065158844E-2</v>
      </c>
      <c r="BY209">
        <v>2.2595236077904701E-2</v>
      </c>
      <c r="BZ209">
        <v>0.26573309302330023</v>
      </c>
      <c r="CA209">
        <v>2.448011189699173E-2</v>
      </c>
      <c r="CB209">
        <v>0.27618345618247991</v>
      </c>
      <c r="CC209">
        <v>0.19531336426734919</v>
      </c>
      <c r="CD209">
        <v>5.9944681823253632E-2</v>
      </c>
      <c r="CE209">
        <v>7.8394100069999695E-2</v>
      </c>
      <c r="CF209">
        <v>2.4949386715888981E-2</v>
      </c>
      <c r="CG209">
        <v>1.134943403303623E-2</v>
      </c>
      <c r="CH209">
        <v>1.8727896735072139E-2</v>
      </c>
      <c r="CI209">
        <v>1.176123693585396E-2</v>
      </c>
      <c r="CJ209">
        <v>1.8599221482872959E-2</v>
      </c>
      <c r="CK209">
        <v>1.2599377892911431E-2</v>
      </c>
      <c r="CL209">
        <v>1.9727138802409169E-2</v>
      </c>
      <c r="CM209">
        <v>9.8088923841714859E-3</v>
      </c>
      <c r="CN209">
        <v>4.9465462565422058E-2</v>
      </c>
      <c r="CO209">
        <v>3.0755471438169479E-2</v>
      </c>
      <c r="CP209">
        <v>3.3913169056177139E-2</v>
      </c>
      <c r="CQ209">
        <v>1.2932205572724341E-2</v>
      </c>
      <c r="CR209">
        <v>1.9226152449846271E-2</v>
      </c>
      <c r="CS209">
        <v>2.0128427073359489E-2</v>
      </c>
      <c r="CT209">
        <v>3.1630340963602073E-2</v>
      </c>
      <c r="CU209">
        <v>7.584212813526392E-3</v>
      </c>
    </row>
    <row r="210" spans="1:99" x14ac:dyDescent="0.35">
      <c r="A210" t="s">
        <v>463</v>
      </c>
      <c r="B210" t="s">
        <v>464</v>
      </c>
      <c r="C210" t="s">
        <v>443</v>
      </c>
      <c r="D210">
        <v>0.29715368151664728</v>
      </c>
      <c r="E210">
        <v>0.23201623558998111</v>
      </c>
      <c r="F210">
        <v>5.2212376147508621E-2</v>
      </c>
      <c r="G210">
        <v>2.63702142983675E-2</v>
      </c>
      <c r="H210">
        <v>1.6544688493013378E-2</v>
      </c>
      <c r="I210">
        <v>2.535885572433472E-2</v>
      </c>
      <c r="J210">
        <v>0.25970944762229919</v>
      </c>
      <c r="K210">
        <v>2.166371792554855E-2</v>
      </c>
      <c r="L210">
        <v>0.2355518639087677</v>
      </c>
      <c r="M210">
        <v>5.2239753305912018E-2</v>
      </c>
      <c r="N210">
        <v>1.125054623116739E-4</v>
      </c>
      <c r="O210">
        <v>5.2127249538898468E-2</v>
      </c>
      <c r="P210">
        <v>0.1724293977022171</v>
      </c>
      <c r="Q210">
        <v>2.9559904709458351E-2</v>
      </c>
      <c r="R210">
        <v>3.2171472907066352E-2</v>
      </c>
      <c r="S210">
        <v>1.6628023236989972E-2</v>
      </c>
      <c r="T210">
        <v>3.1785298138856888E-2</v>
      </c>
      <c r="U210">
        <v>1.467263419181108E-2</v>
      </c>
      <c r="V210">
        <v>1.7942257225513462E-2</v>
      </c>
      <c r="W210">
        <v>2.7536749839782711E-3</v>
      </c>
      <c r="X210">
        <v>1.409011799842119E-2</v>
      </c>
      <c r="Y210">
        <v>1.282601058483124E-2</v>
      </c>
      <c r="Z210">
        <v>0.19903874397277829</v>
      </c>
      <c r="AA210">
        <v>5.4038349539041519E-2</v>
      </c>
      <c r="AB210">
        <v>7.0586893707513809E-3</v>
      </c>
      <c r="AC210">
        <v>4.2839246452786028E-4</v>
      </c>
      <c r="AD210">
        <v>1.3945129467174411E-3</v>
      </c>
      <c r="AE210">
        <v>1.764125190675259E-2</v>
      </c>
      <c r="AF210">
        <v>7.7860169112682343E-2</v>
      </c>
      <c r="AG210">
        <v>3.4863933920860291E-2</v>
      </c>
      <c r="AH210">
        <v>5.4051033221185207E-3</v>
      </c>
      <c r="AI210">
        <v>3.483474429231137E-4</v>
      </c>
      <c r="AJ210">
        <v>3.164031028747559</v>
      </c>
      <c r="AK210">
        <v>0.46952593326568598</v>
      </c>
      <c r="AL210">
        <v>2.6150887012481689</v>
      </c>
      <c r="AM210">
        <v>0.38598567247390753</v>
      </c>
      <c r="AN210">
        <v>0.4380548894405365</v>
      </c>
      <c r="AO210">
        <v>0.1022660061717033</v>
      </c>
      <c r="AP210">
        <v>3.1558353900909419</v>
      </c>
      <c r="AQ210">
        <v>0.12994581460952759</v>
      </c>
      <c r="AR210">
        <v>2.2956793308258061</v>
      </c>
      <c r="AS210">
        <v>0.1138365864753723</v>
      </c>
      <c r="AT210">
        <v>0.24822971224784851</v>
      </c>
      <c r="AU210">
        <v>5.3010653704404831E-2</v>
      </c>
      <c r="AV210">
        <v>6.6215577125549316</v>
      </c>
      <c r="AW210">
        <v>0.23013521730899811</v>
      </c>
      <c r="AX210">
        <v>5.4339456558227539</v>
      </c>
      <c r="AY210">
        <v>4.4296871870756149E-2</v>
      </c>
      <c r="AZ210">
        <v>1.452789783477783</v>
      </c>
      <c r="BA210">
        <v>0.1857621967792511</v>
      </c>
      <c r="BB210">
        <v>5.4259443283081046</v>
      </c>
      <c r="BC210">
        <v>0.1079012677073479</v>
      </c>
      <c r="BD210">
        <v>2.3060719966888432</v>
      </c>
      <c r="BE210">
        <v>5.388949066400528E-2</v>
      </c>
      <c r="BF210">
        <v>3.750867366790771</v>
      </c>
      <c r="BG210">
        <v>6.6520571708679199E-2</v>
      </c>
      <c r="BH210">
        <v>0.63327354192733765</v>
      </c>
      <c r="BI210">
        <v>0.24443913996219641</v>
      </c>
      <c r="BJ210">
        <v>7.3257379233837128E-2</v>
      </c>
      <c r="BK210">
        <v>4.1376546025276177E-2</v>
      </c>
      <c r="BL210">
        <v>5.0859391689300537E-2</v>
      </c>
      <c r="BM210">
        <v>4.5622233301401138E-2</v>
      </c>
      <c r="BN210">
        <v>3.6985743790864938E-2</v>
      </c>
      <c r="BO210">
        <v>2.7308691293001171E-2</v>
      </c>
      <c r="BP210">
        <v>6.40111044049263E-2</v>
      </c>
      <c r="BQ210">
        <v>3.3159457147121429E-2</v>
      </c>
      <c r="BR210">
        <v>3.0936978757381439E-2</v>
      </c>
      <c r="BS210">
        <v>1.569321937859058E-2</v>
      </c>
      <c r="BT210">
        <v>6.7886523902416229E-2</v>
      </c>
      <c r="BU210">
        <v>3.0598931014537811E-2</v>
      </c>
      <c r="BV210">
        <v>1.262858137488365E-2</v>
      </c>
      <c r="BW210">
        <v>3.6047070752829309E-3</v>
      </c>
      <c r="BX210">
        <v>3.097476065158844E-2</v>
      </c>
      <c r="BY210">
        <v>2.2595236077904701E-2</v>
      </c>
      <c r="BZ210">
        <v>0.26573309302330023</v>
      </c>
      <c r="CA210">
        <v>2.448011189699173E-2</v>
      </c>
      <c r="CB210">
        <v>0.27618345618247991</v>
      </c>
      <c r="CC210">
        <v>0.19531336426734919</v>
      </c>
      <c r="CD210">
        <v>5.9944681823253632E-2</v>
      </c>
      <c r="CE210">
        <v>7.8394100069999695E-2</v>
      </c>
      <c r="CF210">
        <v>2.4949386715888981E-2</v>
      </c>
      <c r="CG210">
        <v>1.134943403303623E-2</v>
      </c>
      <c r="CH210">
        <v>1.8727896735072139E-2</v>
      </c>
      <c r="CI210">
        <v>1.176123693585396E-2</v>
      </c>
      <c r="CJ210">
        <v>1.8599221482872959E-2</v>
      </c>
      <c r="CK210">
        <v>1.2599377892911431E-2</v>
      </c>
      <c r="CL210">
        <v>1.9727138802409169E-2</v>
      </c>
      <c r="CM210">
        <v>9.8088923841714859E-3</v>
      </c>
      <c r="CN210">
        <v>4.9465462565422058E-2</v>
      </c>
      <c r="CO210">
        <v>3.0755471438169479E-2</v>
      </c>
      <c r="CP210">
        <v>3.3913169056177139E-2</v>
      </c>
      <c r="CQ210">
        <v>1.2932205572724341E-2</v>
      </c>
      <c r="CR210">
        <v>1.9226152449846271E-2</v>
      </c>
      <c r="CS210">
        <v>2.0128427073359489E-2</v>
      </c>
      <c r="CT210">
        <v>3.1630340963602073E-2</v>
      </c>
      <c r="CU210">
        <v>7.584212813526392E-3</v>
      </c>
    </row>
    <row r="211" spans="1:99" x14ac:dyDescent="0.35">
      <c r="A211" t="s">
        <v>459</v>
      </c>
      <c r="B211" t="s">
        <v>460</v>
      </c>
      <c r="C211" t="s">
        <v>443</v>
      </c>
      <c r="D211">
        <v>0.71183121204376221</v>
      </c>
      <c r="E211">
        <v>0.6690824031829834</v>
      </c>
      <c r="F211">
        <v>0.23479156196117401</v>
      </c>
      <c r="G211">
        <v>9.0751573443412781E-2</v>
      </c>
      <c r="H211">
        <v>9.0860635042190552E-2</v>
      </c>
      <c r="I211">
        <v>0.1809294521808624</v>
      </c>
      <c r="J211">
        <v>0.1122897416353226</v>
      </c>
      <c r="K211">
        <v>1.2998579768463969E-3</v>
      </c>
      <c r="L211">
        <v>0.11098989099264139</v>
      </c>
      <c r="M211">
        <v>6.4748427830636501E-3</v>
      </c>
      <c r="N211">
        <v>9.5910235540941358E-4</v>
      </c>
      <c r="O211">
        <v>5.5157402530312538E-3</v>
      </c>
      <c r="P211">
        <v>0.41681286692619318</v>
      </c>
      <c r="Q211">
        <v>9.1652199625968933E-2</v>
      </c>
      <c r="R211">
        <v>7.8660033643245697E-2</v>
      </c>
      <c r="S211">
        <v>3.6519922316074371E-2</v>
      </c>
      <c r="T211">
        <v>3.5991895943880081E-2</v>
      </c>
      <c r="U211">
        <v>2.7268292382359501E-2</v>
      </c>
      <c r="V211">
        <v>4.5212659984827042E-2</v>
      </c>
      <c r="W211">
        <v>4.6805189922451973E-3</v>
      </c>
      <c r="X211">
        <v>7.7159613370895386E-2</v>
      </c>
      <c r="Y211">
        <v>1.9667703658342361E-2</v>
      </c>
      <c r="Z211">
        <v>0.29809734225273132</v>
      </c>
      <c r="AA211">
        <v>0.12950114905834201</v>
      </c>
      <c r="AB211">
        <v>1.533417217433453E-2</v>
      </c>
      <c r="AC211">
        <v>2.3867912590503689E-2</v>
      </c>
      <c r="AD211">
        <v>2.2563096135854721E-3</v>
      </c>
      <c r="AE211">
        <v>8.5091507062315941E-3</v>
      </c>
      <c r="AF211">
        <v>7.5773205608129501E-3</v>
      </c>
      <c r="AG211">
        <v>6.8986052647233009E-3</v>
      </c>
      <c r="AH211">
        <v>0.1012711003422737</v>
      </c>
      <c r="AI211">
        <v>2.8816161211580038E-3</v>
      </c>
      <c r="AJ211">
        <v>3.164031028747559</v>
      </c>
      <c r="AK211">
        <v>0.46952593326568598</v>
      </c>
      <c r="AL211">
        <v>2.6150887012481689</v>
      </c>
      <c r="AM211">
        <v>0.38598567247390753</v>
      </c>
      <c r="AN211">
        <v>0.4380548894405365</v>
      </c>
      <c r="AO211">
        <v>0.1022660061717033</v>
      </c>
      <c r="AP211">
        <v>3.1558353900909419</v>
      </c>
      <c r="AQ211">
        <v>0.12994581460952759</v>
      </c>
      <c r="AR211">
        <v>2.2956793308258061</v>
      </c>
      <c r="AS211">
        <v>0.1138365864753723</v>
      </c>
      <c r="AT211">
        <v>0.24822971224784851</v>
      </c>
      <c r="AU211">
        <v>5.3010653704404831E-2</v>
      </c>
      <c r="AV211">
        <v>6.6215577125549316</v>
      </c>
      <c r="AW211">
        <v>0.23013521730899811</v>
      </c>
      <c r="AX211">
        <v>5.4339456558227539</v>
      </c>
      <c r="AY211">
        <v>4.4296871870756149E-2</v>
      </c>
      <c r="AZ211">
        <v>1.452789783477783</v>
      </c>
      <c r="BA211">
        <v>0.1857621967792511</v>
      </c>
      <c r="BB211">
        <v>5.4259443283081046</v>
      </c>
      <c r="BC211">
        <v>0.1079012677073479</v>
      </c>
      <c r="BD211">
        <v>2.3060719966888432</v>
      </c>
      <c r="BE211">
        <v>5.388949066400528E-2</v>
      </c>
      <c r="BF211">
        <v>3.750867366790771</v>
      </c>
      <c r="BG211">
        <v>6.6520571708679199E-2</v>
      </c>
      <c r="BH211">
        <v>0.63327354192733765</v>
      </c>
      <c r="BI211">
        <v>0.24443913996219641</v>
      </c>
      <c r="BJ211">
        <v>7.3257379233837128E-2</v>
      </c>
      <c r="BK211">
        <v>4.1376546025276177E-2</v>
      </c>
      <c r="BL211">
        <v>5.0859391689300537E-2</v>
      </c>
      <c r="BM211">
        <v>4.5622233301401138E-2</v>
      </c>
      <c r="BN211">
        <v>3.6985743790864938E-2</v>
      </c>
      <c r="BO211">
        <v>2.7308691293001171E-2</v>
      </c>
      <c r="BP211">
        <v>6.40111044049263E-2</v>
      </c>
      <c r="BQ211">
        <v>3.3159457147121429E-2</v>
      </c>
      <c r="BR211">
        <v>3.0936978757381439E-2</v>
      </c>
      <c r="BS211">
        <v>1.569321937859058E-2</v>
      </c>
      <c r="BT211">
        <v>6.7886523902416229E-2</v>
      </c>
      <c r="BU211">
        <v>3.0598931014537811E-2</v>
      </c>
      <c r="BV211">
        <v>1.262858137488365E-2</v>
      </c>
      <c r="BW211">
        <v>3.6047070752829309E-3</v>
      </c>
      <c r="BX211">
        <v>3.097476065158844E-2</v>
      </c>
      <c r="BY211">
        <v>2.2595236077904701E-2</v>
      </c>
      <c r="BZ211">
        <v>0.26573309302330023</v>
      </c>
      <c r="CA211">
        <v>2.448011189699173E-2</v>
      </c>
      <c r="CB211">
        <v>0.27618345618247991</v>
      </c>
      <c r="CC211">
        <v>0.19531336426734919</v>
      </c>
      <c r="CD211">
        <v>5.9944681823253632E-2</v>
      </c>
      <c r="CE211">
        <v>7.8394100069999695E-2</v>
      </c>
      <c r="CF211">
        <v>2.4949386715888981E-2</v>
      </c>
      <c r="CG211">
        <v>1.134943403303623E-2</v>
      </c>
      <c r="CH211">
        <v>1.8727896735072139E-2</v>
      </c>
      <c r="CI211">
        <v>1.176123693585396E-2</v>
      </c>
      <c r="CJ211">
        <v>1.8599221482872959E-2</v>
      </c>
      <c r="CK211">
        <v>1.2599377892911431E-2</v>
      </c>
      <c r="CL211">
        <v>1.9727138802409169E-2</v>
      </c>
      <c r="CM211">
        <v>9.8088923841714859E-3</v>
      </c>
      <c r="CN211">
        <v>4.9465462565422058E-2</v>
      </c>
      <c r="CO211">
        <v>3.0755471438169479E-2</v>
      </c>
      <c r="CP211">
        <v>3.3913169056177139E-2</v>
      </c>
      <c r="CQ211">
        <v>1.2932205572724341E-2</v>
      </c>
      <c r="CR211">
        <v>1.9226152449846271E-2</v>
      </c>
      <c r="CS211">
        <v>2.0128427073359489E-2</v>
      </c>
      <c r="CT211">
        <v>3.1630340963602073E-2</v>
      </c>
      <c r="CU211">
        <v>7.584212813526392E-3</v>
      </c>
    </row>
    <row r="212" spans="1:99" x14ac:dyDescent="0.35">
      <c r="A212" t="s">
        <v>471</v>
      </c>
      <c r="B212" t="s">
        <v>472</v>
      </c>
      <c r="C212" t="s">
        <v>443</v>
      </c>
      <c r="D212">
        <v>0.29437935352325439</v>
      </c>
      <c r="E212">
        <v>0.25888743996620178</v>
      </c>
      <c r="F212">
        <v>4.0453363209962838E-2</v>
      </c>
      <c r="G212">
        <v>3.3084876835346222E-2</v>
      </c>
      <c r="H212">
        <v>6.4956382848322392E-3</v>
      </c>
      <c r="I212">
        <v>2.6475619524717331E-3</v>
      </c>
      <c r="J212">
        <v>3.3967111259698868E-2</v>
      </c>
      <c r="K212">
        <v>6.3854898326098919E-3</v>
      </c>
      <c r="L212">
        <v>2.8430242091417309E-2</v>
      </c>
      <c r="M212">
        <v>5.533817782998085E-2</v>
      </c>
      <c r="N212">
        <v>1.9021010957658291E-3</v>
      </c>
      <c r="O212">
        <v>5.3436078131198883E-2</v>
      </c>
      <c r="P212">
        <v>0.17604376375675199</v>
      </c>
      <c r="Q212">
        <v>2.696916647255421E-2</v>
      </c>
      <c r="R212">
        <v>3.8223899900913239E-2</v>
      </c>
      <c r="S212">
        <v>1.4640455134212971E-2</v>
      </c>
      <c r="T212">
        <v>3.010219149291515E-2</v>
      </c>
      <c r="U212">
        <v>1.7646081745624539E-2</v>
      </c>
      <c r="V212">
        <v>1.4061869122087961E-2</v>
      </c>
      <c r="W212">
        <v>2.5902099441736941E-3</v>
      </c>
      <c r="X212">
        <v>1.0755271650850769E-2</v>
      </c>
      <c r="Y212">
        <v>2.1054612472653389E-2</v>
      </c>
      <c r="Z212">
        <v>0.1974859535694122</v>
      </c>
      <c r="AA212">
        <v>4.4131867587566383E-2</v>
      </c>
      <c r="AB212">
        <v>1.485829125158489E-3</v>
      </c>
      <c r="AC212">
        <v>2.7003185823559761E-4</v>
      </c>
      <c r="AD212">
        <v>1.5527041396126149E-3</v>
      </c>
      <c r="AE212">
        <v>7.744121365249157E-3</v>
      </c>
      <c r="AF212">
        <v>9.8932318389415741E-2</v>
      </c>
      <c r="AG212">
        <v>4.1381556540727622E-2</v>
      </c>
      <c r="AH212">
        <v>9.4759004423394799E-4</v>
      </c>
      <c r="AI212">
        <v>1.039933529682457E-3</v>
      </c>
      <c r="AJ212">
        <v>3.164031028747559</v>
      </c>
      <c r="AK212">
        <v>0.46952593326568598</v>
      </c>
      <c r="AL212">
        <v>2.6150887012481689</v>
      </c>
      <c r="AM212">
        <v>0.38598567247390753</v>
      </c>
      <c r="AN212">
        <v>0.4380548894405365</v>
      </c>
      <c r="AO212">
        <v>0.1022660061717033</v>
      </c>
      <c r="AP212">
        <v>3.1558353900909419</v>
      </c>
      <c r="AQ212">
        <v>0.12994581460952759</v>
      </c>
      <c r="AR212">
        <v>2.2956793308258061</v>
      </c>
      <c r="AS212">
        <v>0.1138365864753723</v>
      </c>
      <c r="AT212">
        <v>0.24822971224784851</v>
      </c>
      <c r="AU212">
        <v>5.3010653704404831E-2</v>
      </c>
      <c r="AV212">
        <v>6.6215577125549316</v>
      </c>
      <c r="AW212">
        <v>0.23013521730899811</v>
      </c>
      <c r="AX212">
        <v>5.4339456558227539</v>
      </c>
      <c r="AY212">
        <v>4.4296871870756149E-2</v>
      </c>
      <c r="AZ212">
        <v>1.452789783477783</v>
      </c>
      <c r="BA212">
        <v>0.1857621967792511</v>
      </c>
      <c r="BB212">
        <v>5.4259443283081046</v>
      </c>
      <c r="BC212">
        <v>0.1079012677073479</v>
      </c>
      <c r="BD212">
        <v>2.3060719966888432</v>
      </c>
      <c r="BE212">
        <v>5.388949066400528E-2</v>
      </c>
      <c r="BF212">
        <v>3.750867366790771</v>
      </c>
      <c r="BG212">
        <v>6.6520571708679199E-2</v>
      </c>
      <c r="BH212">
        <v>0.63327354192733765</v>
      </c>
      <c r="BI212">
        <v>0.24443913996219641</v>
      </c>
      <c r="BJ212">
        <v>7.3257379233837128E-2</v>
      </c>
      <c r="BK212">
        <v>4.1376546025276177E-2</v>
      </c>
      <c r="BL212">
        <v>5.0859391689300537E-2</v>
      </c>
      <c r="BM212">
        <v>4.5622233301401138E-2</v>
      </c>
      <c r="BN212">
        <v>3.6985743790864938E-2</v>
      </c>
      <c r="BO212">
        <v>2.7308691293001171E-2</v>
      </c>
      <c r="BP212">
        <v>6.40111044049263E-2</v>
      </c>
      <c r="BQ212">
        <v>3.3159457147121429E-2</v>
      </c>
      <c r="BR212">
        <v>3.0936978757381439E-2</v>
      </c>
      <c r="BS212">
        <v>1.569321937859058E-2</v>
      </c>
      <c r="BT212">
        <v>6.7886523902416229E-2</v>
      </c>
      <c r="BU212">
        <v>3.0598931014537811E-2</v>
      </c>
      <c r="BV212">
        <v>1.262858137488365E-2</v>
      </c>
      <c r="BW212">
        <v>3.6047070752829309E-3</v>
      </c>
      <c r="BX212">
        <v>3.097476065158844E-2</v>
      </c>
      <c r="BY212">
        <v>2.2595236077904701E-2</v>
      </c>
      <c r="BZ212">
        <v>0.26573309302330023</v>
      </c>
      <c r="CA212">
        <v>2.448011189699173E-2</v>
      </c>
      <c r="CB212">
        <v>0.27618345618247991</v>
      </c>
      <c r="CC212">
        <v>0.19531336426734919</v>
      </c>
      <c r="CD212">
        <v>5.9944681823253632E-2</v>
      </c>
      <c r="CE212">
        <v>7.8394100069999695E-2</v>
      </c>
      <c r="CF212">
        <v>2.4949386715888981E-2</v>
      </c>
      <c r="CG212">
        <v>1.134943403303623E-2</v>
      </c>
      <c r="CH212">
        <v>1.8727896735072139E-2</v>
      </c>
      <c r="CI212">
        <v>1.176123693585396E-2</v>
      </c>
      <c r="CJ212">
        <v>1.8599221482872959E-2</v>
      </c>
      <c r="CK212">
        <v>1.2599377892911431E-2</v>
      </c>
      <c r="CL212">
        <v>1.9727138802409169E-2</v>
      </c>
      <c r="CM212">
        <v>9.8088923841714859E-3</v>
      </c>
      <c r="CN212">
        <v>4.9465462565422058E-2</v>
      </c>
      <c r="CO212">
        <v>3.0755471438169479E-2</v>
      </c>
      <c r="CP212">
        <v>3.3913169056177139E-2</v>
      </c>
      <c r="CQ212">
        <v>1.2932205572724341E-2</v>
      </c>
      <c r="CR212">
        <v>1.9226152449846271E-2</v>
      </c>
      <c r="CS212">
        <v>2.0128427073359489E-2</v>
      </c>
      <c r="CT212">
        <v>3.1630340963602073E-2</v>
      </c>
      <c r="CU212">
        <v>7.584212813526392E-3</v>
      </c>
    </row>
    <row r="213" spans="1:99" x14ac:dyDescent="0.35">
      <c r="A213" t="s">
        <v>446</v>
      </c>
      <c r="B213" t="s">
        <v>447</v>
      </c>
      <c r="C213" t="s">
        <v>443</v>
      </c>
      <c r="D213">
        <v>1.0941458866000181E-2</v>
      </c>
      <c r="E213">
        <v>6.2639284878969193E-3</v>
      </c>
      <c r="F213">
        <v>3.801431972533464E-3</v>
      </c>
      <c r="G213">
        <v>2.779065165668726E-3</v>
      </c>
      <c r="H213">
        <v>2.5053885765373711E-3</v>
      </c>
      <c r="I213">
        <v>3.6228804674465209E-5</v>
      </c>
      <c r="J213">
        <v>1.943228882737458E-3</v>
      </c>
      <c r="K213">
        <v>3.0153976695146412E-5</v>
      </c>
      <c r="L213">
        <v>1.9130748696625231E-3</v>
      </c>
      <c r="P213">
        <v>3.3295433968305588E-2</v>
      </c>
      <c r="Q213">
        <v>1.190477423369884E-2</v>
      </c>
      <c r="R213">
        <v>5.7258866727352142E-3</v>
      </c>
      <c r="S213">
        <v>3.0790497548878189E-3</v>
      </c>
      <c r="T213">
        <v>6.0172374360263348E-3</v>
      </c>
      <c r="U213">
        <v>2.4895048700273041E-3</v>
      </c>
      <c r="V213">
        <v>1.952703605638817E-4</v>
      </c>
      <c r="W213">
        <v>6.6956627415493131E-4</v>
      </c>
      <c r="X213">
        <v>1.767699490301311E-3</v>
      </c>
      <c r="Y213">
        <v>1.446445472538471E-3</v>
      </c>
      <c r="Z213">
        <v>1.0768787004053589E-2</v>
      </c>
      <c r="AA213">
        <v>6.3754427246749401E-3</v>
      </c>
      <c r="AB213">
        <v>2.2777792764827609E-4</v>
      </c>
      <c r="AC213">
        <v>1.7022226529661569E-5</v>
      </c>
      <c r="AD213">
        <v>2.323856097063981E-5</v>
      </c>
      <c r="AE213">
        <v>1.57449406106025E-3</v>
      </c>
      <c r="AF213">
        <v>2.4328406434506178E-3</v>
      </c>
      <c r="AG213">
        <v>3.5272030800115317E-5</v>
      </c>
      <c r="AH213">
        <v>6.3103107095230371E-5</v>
      </c>
      <c r="AI213">
        <v>1.9595210687839429E-5</v>
      </c>
      <c r="AJ213">
        <v>3.164031028747559</v>
      </c>
      <c r="AK213">
        <v>0.46952593326568598</v>
      </c>
      <c r="AL213">
        <v>2.6150887012481689</v>
      </c>
      <c r="AM213">
        <v>0.38598567247390753</v>
      </c>
      <c r="AN213">
        <v>0.4380548894405365</v>
      </c>
      <c r="AO213">
        <v>0.1022660061717033</v>
      </c>
      <c r="AP213">
        <v>3.1558353900909419</v>
      </c>
      <c r="AQ213">
        <v>0.12994581460952759</v>
      </c>
      <c r="AR213">
        <v>2.2956793308258061</v>
      </c>
      <c r="AS213">
        <v>0.1138365864753723</v>
      </c>
      <c r="AT213">
        <v>0.24822971224784851</v>
      </c>
      <c r="AU213">
        <v>5.3010653704404831E-2</v>
      </c>
      <c r="AV213">
        <v>6.6215577125549316</v>
      </c>
      <c r="AW213">
        <v>0.23013521730899811</v>
      </c>
      <c r="AX213">
        <v>5.4339456558227539</v>
      </c>
      <c r="AY213">
        <v>4.4296871870756149E-2</v>
      </c>
      <c r="AZ213">
        <v>1.452789783477783</v>
      </c>
      <c r="BA213">
        <v>0.1857621967792511</v>
      </c>
      <c r="BB213">
        <v>5.4259443283081046</v>
      </c>
      <c r="BC213">
        <v>0.1079012677073479</v>
      </c>
      <c r="BD213">
        <v>2.3060719966888432</v>
      </c>
      <c r="BE213">
        <v>5.388949066400528E-2</v>
      </c>
      <c r="BF213">
        <v>3.750867366790771</v>
      </c>
      <c r="BG213">
        <v>6.6520571708679199E-2</v>
      </c>
      <c r="BH213">
        <v>0.63327354192733765</v>
      </c>
      <c r="BI213">
        <v>0.24443913996219641</v>
      </c>
      <c r="BJ213">
        <v>7.3257379233837128E-2</v>
      </c>
      <c r="BK213">
        <v>4.1376546025276177E-2</v>
      </c>
      <c r="BL213">
        <v>5.0859391689300537E-2</v>
      </c>
      <c r="BM213">
        <v>4.5622233301401138E-2</v>
      </c>
      <c r="BN213">
        <v>3.6985743790864938E-2</v>
      </c>
      <c r="BO213">
        <v>2.7308691293001171E-2</v>
      </c>
      <c r="BP213">
        <v>6.40111044049263E-2</v>
      </c>
      <c r="BQ213">
        <v>3.3159457147121429E-2</v>
      </c>
      <c r="BR213">
        <v>3.0936978757381439E-2</v>
      </c>
      <c r="BS213">
        <v>1.569321937859058E-2</v>
      </c>
      <c r="BT213">
        <v>6.7886523902416229E-2</v>
      </c>
      <c r="BU213">
        <v>3.0598931014537811E-2</v>
      </c>
      <c r="BV213">
        <v>1.262858137488365E-2</v>
      </c>
      <c r="BW213">
        <v>3.6047070752829309E-3</v>
      </c>
      <c r="BX213">
        <v>3.097476065158844E-2</v>
      </c>
      <c r="BY213">
        <v>2.2595236077904701E-2</v>
      </c>
      <c r="BZ213">
        <v>0.26573309302330023</v>
      </c>
      <c r="CA213">
        <v>2.448011189699173E-2</v>
      </c>
      <c r="CB213">
        <v>0.27618345618247991</v>
      </c>
      <c r="CC213">
        <v>0.19531336426734919</v>
      </c>
      <c r="CD213">
        <v>5.9944681823253632E-2</v>
      </c>
      <c r="CE213">
        <v>7.8394100069999695E-2</v>
      </c>
      <c r="CF213">
        <v>2.4949386715888981E-2</v>
      </c>
      <c r="CG213">
        <v>1.134943403303623E-2</v>
      </c>
      <c r="CH213">
        <v>1.8727896735072139E-2</v>
      </c>
      <c r="CI213">
        <v>1.176123693585396E-2</v>
      </c>
      <c r="CJ213">
        <v>1.8599221482872959E-2</v>
      </c>
      <c r="CK213">
        <v>1.2599377892911431E-2</v>
      </c>
      <c r="CL213">
        <v>1.9727138802409169E-2</v>
      </c>
      <c r="CM213">
        <v>9.8088923841714859E-3</v>
      </c>
      <c r="CN213">
        <v>4.9465462565422058E-2</v>
      </c>
      <c r="CO213">
        <v>3.0755471438169479E-2</v>
      </c>
      <c r="CP213">
        <v>3.3913169056177139E-2</v>
      </c>
      <c r="CQ213">
        <v>1.2932205572724341E-2</v>
      </c>
      <c r="CR213">
        <v>1.9226152449846271E-2</v>
      </c>
      <c r="CS213">
        <v>2.0128427073359489E-2</v>
      </c>
      <c r="CT213">
        <v>3.1630340963602073E-2</v>
      </c>
      <c r="CU213">
        <v>7.584212813526392E-3</v>
      </c>
    </row>
    <row r="214" spans="1:99" x14ac:dyDescent="0.35">
      <c r="A214" t="s">
        <v>457</v>
      </c>
      <c r="B214" t="s">
        <v>458</v>
      </c>
      <c r="C214" t="s">
        <v>443</v>
      </c>
      <c r="D214">
        <v>0.14572454988956449</v>
      </c>
      <c r="E214">
        <v>0.1003894358873367</v>
      </c>
      <c r="F214">
        <v>2.8879342600703239E-2</v>
      </c>
      <c r="G214">
        <v>2.826517075300217E-2</v>
      </c>
      <c r="H214">
        <v>2.7469471096992489E-2</v>
      </c>
      <c r="I214">
        <v>2.504677046090364E-3</v>
      </c>
      <c r="J214">
        <v>5.9271916747093201E-2</v>
      </c>
      <c r="K214">
        <v>2.6173933292739088E-4</v>
      </c>
      <c r="L214">
        <v>5.8981098234653473E-2</v>
      </c>
      <c r="M214">
        <v>2.5184759167018459E-8</v>
      </c>
      <c r="N214">
        <v>2.5184759167018459E-8</v>
      </c>
      <c r="P214">
        <v>0.1778887212276459</v>
      </c>
      <c r="Q214">
        <v>3.1850121915340417E-2</v>
      </c>
      <c r="R214">
        <v>3.6371711641550057E-2</v>
      </c>
      <c r="S214">
        <v>1.4536675065755841E-2</v>
      </c>
      <c r="T214">
        <v>2.5870174169540409E-2</v>
      </c>
      <c r="U214">
        <v>1.25610800459981E-2</v>
      </c>
      <c r="V214">
        <v>3.060151822865009E-2</v>
      </c>
      <c r="W214">
        <v>2.3443412501364951E-3</v>
      </c>
      <c r="X214">
        <v>9.1450344771146774E-3</v>
      </c>
      <c r="Y214">
        <v>1.460807118564844E-2</v>
      </c>
      <c r="Z214">
        <v>0.2063060998916626</v>
      </c>
      <c r="AA214">
        <v>0.12929356098175049</v>
      </c>
      <c r="AB214">
        <v>2.6017602067440748E-3</v>
      </c>
      <c r="AC214">
        <v>8.0702180275693536E-4</v>
      </c>
      <c r="AD214">
        <v>1.073636463843286E-3</v>
      </c>
      <c r="AE214">
        <v>3.2035724725574251E-3</v>
      </c>
      <c r="AF214">
        <v>6.2737450003623962E-2</v>
      </c>
      <c r="AG214">
        <v>4.5139435678720474E-3</v>
      </c>
      <c r="AH214">
        <v>1.523258513770998E-3</v>
      </c>
      <c r="AI214">
        <v>5.5188394617289305E-4</v>
      </c>
      <c r="AJ214">
        <v>3.164031028747559</v>
      </c>
      <c r="AK214">
        <v>0.46952593326568598</v>
      </c>
      <c r="AL214">
        <v>2.6150887012481689</v>
      </c>
      <c r="AM214">
        <v>0.38598567247390753</v>
      </c>
      <c r="AN214">
        <v>0.4380548894405365</v>
      </c>
      <c r="AO214">
        <v>0.1022660061717033</v>
      </c>
      <c r="AP214">
        <v>3.1558353900909419</v>
      </c>
      <c r="AQ214">
        <v>0.12994581460952759</v>
      </c>
      <c r="AR214">
        <v>2.2956793308258061</v>
      </c>
      <c r="AS214">
        <v>0.1138365864753723</v>
      </c>
      <c r="AT214">
        <v>0.24822971224784851</v>
      </c>
      <c r="AU214">
        <v>5.3010653704404831E-2</v>
      </c>
      <c r="AV214">
        <v>6.6215577125549316</v>
      </c>
      <c r="AW214">
        <v>0.23013521730899811</v>
      </c>
      <c r="AX214">
        <v>5.4339456558227539</v>
      </c>
      <c r="AY214">
        <v>4.4296871870756149E-2</v>
      </c>
      <c r="AZ214">
        <v>1.452789783477783</v>
      </c>
      <c r="BA214">
        <v>0.1857621967792511</v>
      </c>
      <c r="BB214">
        <v>5.4259443283081046</v>
      </c>
      <c r="BC214">
        <v>0.1079012677073479</v>
      </c>
      <c r="BD214">
        <v>2.3060719966888432</v>
      </c>
      <c r="BE214">
        <v>5.388949066400528E-2</v>
      </c>
      <c r="BF214">
        <v>3.750867366790771</v>
      </c>
      <c r="BG214">
        <v>6.6520571708679199E-2</v>
      </c>
      <c r="BH214">
        <v>0.63327354192733765</v>
      </c>
      <c r="BI214">
        <v>0.24443913996219641</v>
      </c>
      <c r="BJ214">
        <v>7.3257379233837128E-2</v>
      </c>
      <c r="BK214">
        <v>4.1376546025276177E-2</v>
      </c>
      <c r="BL214">
        <v>5.0859391689300537E-2</v>
      </c>
      <c r="BM214">
        <v>4.5622233301401138E-2</v>
      </c>
      <c r="BN214">
        <v>3.6985743790864938E-2</v>
      </c>
      <c r="BO214">
        <v>2.7308691293001171E-2</v>
      </c>
      <c r="BP214">
        <v>6.40111044049263E-2</v>
      </c>
      <c r="BQ214">
        <v>3.3159457147121429E-2</v>
      </c>
      <c r="BR214">
        <v>3.0936978757381439E-2</v>
      </c>
      <c r="BS214">
        <v>1.569321937859058E-2</v>
      </c>
      <c r="BT214">
        <v>6.7886523902416229E-2</v>
      </c>
      <c r="BU214">
        <v>3.0598931014537811E-2</v>
      </c>
      <c r="BV214">
        <v>1.262858137488365E-2</v>
      </c>
      <c r="BW214">
        <v>3.6047070752829309E-3</v>
      </c>
      <c r="BX214">
        <v>3.097476065158844E-2</v>
      </c>
      <c r="BY214">
        <v>2.2595236077904701E-2</v>
      </c>
      <c r="BZ214">
        <v>0.26573309302330023</v>
      </c>
      <c r="CA214">
        <v>2.448011189699173E-2</v>
      </c>
      <c r="CB214">
        <v>0.27618345618247991</v>
      </c>
      <c r="CC214">
        <v>0.19531336426734919</v>
      </c>
      <c r="CD214">
        <v>5.9944681823253632E-2</v>
      </c>
      <c r="CE214">
        <v>7.8394100069999695E-2</v>
      </c>
      <c r="CF214">
        <v>2.4949386715888981E-2</v>
      </c>
      <c r="CG214">
        <v>1.134943403303623E-2</v>
      </c>
      <c r="CH214">
        <v>1.8727896735072139E-2</v>
      </c>
      <c r="CI214">
        <v>1.176123693585396E-2</v>
      </c>
      <c r="CJ214">
        <v>1.8599221482872959E-2</v>
      </c>
      <c r="CK214">
        <v>1.2599377892911431E-2</v>
      </c>
      <c r="CL214">
        <v>1.9727138802409169E-2</v>
      </c>
      <c r="CM214">
        <v>9.8088923841714859E-3</v>
      </c>
      <c r="CN214">
        <v>4.9465462565422058E-2</v>
      </c>
      <c r="CO214">
        <v>3.0755471438169479E-2</v>
      </c>
      <c r="CP214">
        <v>3.3913169056177139E-2</v>
      </c>
      <c r="CQ214">
        <v>1.2932205572724341E-2</v>
      </c>
      <c r="CR214">
        <v>1.9226152449846271E-2</v>
      </c>
      <c r="CS214">
        <v>2.0128427073359489E-2</v>
      </c>
      <c r="CT214">
        <v>3.1630340963602073E-2</v>
      </c>
      <c r="CU214">
        <v>7.584212813526392E-3</v>
      </c>
    </row>
    <row r="215" spans="1:99" x14ac:dyDescent="0.35">
      <c r="A215" t="s">
        <v>461</v>
      </c>
      <c r="B215" t="s">
        <v>462</v>
      </c>
      <c r="C215" t="s">
        <v>443</v>
      </c>
      <c r="D215">
        <v>0.69014567136764526</v>
      </c>
      <c r="E215">
        <v>0.53388285636901855</v>
      </c>
      <c r="F215">
        <v>7.2150558233261108E-2</v>
      </c>
      <c r="G215">
        <v>0.300315260887146</v>
      </c>
      <c r="H215">
        <v>0.27384713292121893</v>
      </c>
      <c r="I215">
        <v>1.6369653865695E-2</v>
      </c>
      <c r="J215">
        <v>0.3650248646736145</v>
      </c>
      <c r="K215">
        <v>8.2283854484558105E-2</v>
      </c>
      <c r="L215">
        <v>0.28402537107467651</v>
      </c>
      <c r="M215">
        <v>0.62307626008987427</v>
      </c>
      <c r="N215">
        <v>0.48929524421691889</v>
      </c>
      <c r="O215">
        <v>0.1337820291519165</v>
      </c>
      <c r="P215">
        <v>0.22329926490783689</v>
      </c>
      <c r="Q215">
        <v>3.4634921699762337E-2</v>
      </c>
      <c r="R215">
        <v>3.5597797483205802E-2</v>
      </c>
      <c r="S215">
        <v>2.8258087113499641E-2</v>
      </c>
      <c r="T215">
        <v>3.9141938090324402E-2</v>
      </c>
      <c r="U215">
        <v>1.3361784629523751E-2</v>
      </c>
      <c r="V215">
        <v>2.9434401541948318E-2</v>
      </c>
      <c r="W215">
        <v>2.4109198711812501E-3</v>
      </c>
      <c r="X215">
        <v>1.8892759457230571E-2</v>
      </c>
      <c r="Y215">
        <v>2.156665921211243E-2</v>
      </c>
      <c r="Z215">
        <v>0.29212832450866699</v>
      </c>
      <c r="AA215">
        <v>9.3054860830307007E-2</v>
      </c>
      <c r="AB215">
        <v>1.5809578821063042E-2</v>
      </c>
      <c r="AC215">
        <v>1.143464469350874E-3</v>
      </c>
      <c r="AD215">
        <v>2.7476665563881402E-3</v>
      </c>
      <c r="AE215">
        <v>6.7013032734394073E-2</v>
      </c>
      <c r="AF215">
        <v>9.9935144186019897E-2</v>
      </c>
      <c r="AG215">
        <v>5.5748061276972294E-3</v>
      </c>
      <c r="AH215">
        <v>1.6944365343078971E-3</v>
      </c>
      <c r="AI215">
        <v>5.1553458906710148E-3</v>
      </c>
      <c r="AJ215">
        <v>3.164031028747559</v>
      </c>
      <c r="AK215">
        <v>0.46952593326568598</v>
      </c>
      <c r="AL215">
        <v>2.6150887012481689</v>
      </c>
      <c r="AM215">
        <v>0.38598567247390753</v>
      </c>
      <c r="AN215">
        <v>0.4380548894405365</v>
      </c>
      <c r="AO215">
        <v>0.1022660061717033</v>
      </c>
      <c r="AP215">
        <v>3.1558353900909419</v>
      </c>
      <c r="AQ215">
        <v>0.12994581460952759</v>
      </c>
      <c r="AR215">
        <v>2.2956793308258061</v>
      </c>
      <c r="AS215">
        <v>0.1138365864753723</v>
      </c>
      <c r="AT215">
        <v>0.24822971224784851</v>
      </c>
      <c r="AU215">
        <v>5.3010653704404831E-2</v>
      </c>
      <c r="AV215">
        <v>6.6215577125549316</v>
      </c>
      <c r="AW215">
        <v>0.23013521730899811</v>
      </c>
      <c r="AX215">
        <v>5.4339456558227539</v>
      </c>
      <c r="AY215">
        <v>4.4296871870756149E-2</v>
      </c>
      <c r="AZ215">
        <v>1.452789783477783</v>
      </c>
      <c r="BA215">
        <v>0.1857621967792511</v>
      </c>
      <c r="BB215">
        <v>5.4259443283081046</v>
      </c>
      <c r="BC215">
        <v>0.1079012677073479</v>
      </c>
      <c r="BD215">
        <v>2.3060719966888432</v>
      </c>
      <c r="BE215">
        <v>5.388949066400528E-2</v>
      </c>
      <c r="BF215">
        <v>3.750867366790771</v>
      </c>
      <c r="BG215">
        <v>6.6520571708679199E-2</v>
      </c>
      <c r="BH215">
        <v>0.63327354192733765</v>
      </c>
      <c r="BI215">
        <v>0.24443913996219641</v>
      </c>
      <c r="BJ215">
        <v>7.3257379233837128E-2</v>
      </c>
      <c r="BK215">
        <v>4.1376546025276177E-2</v>
      </c>
      <c r="BL215">
        <v>5.0859391689300537E-2</v>
      </c>
      <c r="BM215">
        <v>4.5622233301401138E-2</v>
      </c>
      <c r="BN215">
        <v>3.6985743790864938E-2</v>
      </c>
      <c r="BO215">
        <v>2.7308691293001171E-2</v>
      </c>
      <c r="BP215">
        <v>6.40111044049263E-2</v>
      </c>
      <c r="BQ215">
        <v>3.3159457147121429E-2</v>
      </c>
      <c r="BR215">
        <v>3.0936978757381439E-2</v>
      </c>
      <c r="BS215">
        <v>1.569321937859058E-2</v>
      </c>
      <c r="BT215">
        <v>6.7886523902416229E-2</v>
      </c>
      <c r="BU215">
        <v>3.0598931014537811E-2</v>
      </c>
      <c r="BV215">
        <v>1.262858137488365E-2</v>
      </c>
      <c r="BW215">
        <v>3.6047070752829309E-3</v>
      </c>
      <c r="BX215">
        <v>3.097476065158844E-2</v>
      </c>
      <c r="BY215">
        <v>2.2595236077904701E-2</v>
      </c>
      <c r="BZ215">
        <v>0.26573309302330023</v>
      </c>
      <c r="CA215">
        <v>2.448011189699173E-2</v>
      </c>
      <c r="CB215">
        <v>0.27618345618247991</v>
      </c>
      <c r="CC215">
        <v>0.19531336426734919</v>
      </c>
      <c r="CD215">
        <v>5.9944681823253632E-2</v>
      </c>
      <c r="CE215">
        <v>7.8394100069999695E-2</v>
      </c>
      <c r="CF215">
        <v>2.4949386715888981E-2</v>
      </c>
      <c r="CG215">
        <v>1.134943403303623E-2</v>
      </c>
      <c r="CH215">
        <v>1.8727896735072139E-2</v>
      </c>
      <c r="CI215">
        <v>1.176123693585396E-2</v>
      </c>
      <c r="CJ215">
        <v>1.8599221482872959E-2</v>
      </c>
      <c r="CK215">
        <v>1.2599377892911431E-2</v>
      </c>
      <c r="CL215">
        <v>1.9727138802409169E-2</v>
      </c>
      <c r="CM215">
        <v>9.8088923841714859E-3</v>
      </c>
      <c r="CN215">
        <v>4.9465462565422058E-2</v>
      </c>
      <c r="CO215">
        <v>3.0755471438169479E-2</v>
      </c>
      <c r="CP215">
        <v>3.3913169056177139E-2</v>
      </c>
      <c r="CQ215">
        <v>1.2932205572724341E-2</v>
      </c>
      <c r="CR215">
        <v>1.9226152449846271E-2</v>
      </c>
      <c r="CS215">
        <v>2.0128427073359489E-2</v>
      </c>
      <c r="CT215">
        <v>3.1630340963602073E-2</v>
      </c>
      <c r="CU215">
        <v>7.584212813526392E-3</v>
      </c>
    </row>
    <row r="216" spans="1:99" x14ac:dyDescent="0.35">
      <c r="A216" t="s">
        <v>455</v>
      </c>
      <c r="B216" t="s">
        <v>456</v>
      </c>
      <c r="C216" t="s">
        <v>443</v>
      </c>
      <c r="D216">
        <v>0.22589816153049469</v>
      </c>
      <c r="E216">
        <v>0.19482497870922089</v>
      </c>
      <c r="F216">
        <v>1.085178833454847E-2</v>
      </c>
      <c r="G216">
        <v>6.5446764230728149E-2</v>
      </c>
      <c r="H216">
        <v>4.9906861037015908E-2</v>
      </c>
      <c r="I216">
        <v>1.7839900683611629E-3</v>
      </c>
      <c r="J216">
        <v>9.0705733746290207E-3</v>
      </c>
      <c r="K216">
        <v>4.249463090673089E-4</v>
      </c>
      <c r="L216">
        <v>8.6456276476383209E-3</v>
      </c>
      <c r="P216">
        <v>0.47590860724449158</v>
      </c>
      <c r="Q216">
        <v>9.9585108458995819E-2</v>
      </c>
      <c r="R216">
        <v>9.3373663723468781E-2</v>
      </c>
      <c r="S216">
        <v>4.893609881401062E-2</v>
      </c>
      <c r="T216">
        <v>4.3284490704536438E-2</v>
      </c>
      <c r="U216">
        <v>3.1007744371891022E-2</v>
      </c>
      <c r="V216">
        <v>4.8232566565275192E-2</v>
      </c>
      <c r="W216">
        <v>6.4920680597424507E-3</v>
      </c>
      <c r="X216">
        <v>8.6524337530136108E-2</v>
      </c>
      <c r="Y216">
        <v>1.847252435982227E-2</v>
      </c>
      <c r="Z216">
        <v>0.40700903534889221</v>
      </c>
      <c r="AA216">
        <v>0.1906877011060715</v>
      </c>
      <c r="AB216">
        <v>3.5572804044932131E-3</v>
      </c>
      <c r="AC216">
        <v>3.2210603356361389E-2</v>
      </c>
      <c r="AD216">
        <v>2.181291114538908E-3</v>
      </c>
      <c r="AE216">
        <v>2.6604596059769392E-3</v>
      </c>
      <c r="AF216">
        <v>2.3045449052006011E-3</v>
      </c>
      <c r="AG216">
        <v>7.2296254336833954E-2</v>
      </c>
      <c r="AH216">
        <v>0.1007383093237877</v>
      </c>
      <c r="AI216">
        <v>3.7258592783473432E-4</v>
      </c>
      <c r="AJ216">
        <v>3.164031028747559</v>
      </c>
      <c r="AK216">
        <v>0.46952593326568598</v>
      </c>
      <c r="AL216">
        <v>2.6150887012481689</v>
      </c>
      <c r="AM216">
        <v>0.38598567247390753</v>
      </c>
      <c r="AN216">
        <v>0.4380548894405365</v>
      </c>
      <c r="AO216">
        <v>0.1022660061717033</v>
      </c>
      <c r="AP216">
        <v>3.1558353900909419</v>
      </c>
      <c r="AQ216">
        <v>0.12994581460952759</v>
      </c>
      <c r="AR216">
        <v>2.2956793308258061</v>
      </c>
      <c r="AS216">
        <v>0.1138365864753723</v>
      </c>
      <c r="AT216">
        <v>0.24822971224784851</v>
      </c>
      <c r="AU216">
        <v>5.3010653704404831E-2</v>
      </c>
      <c r="AV216">
        <v>6.6215577125549316</v>
      </c>
      <c r="AW216">
        <v>0.23013521730899811</v>
      </c>
      <c r="AX216">
        <v>5.4339456558227539</v>
      </c>
      <c r="AY216">
        <v>4.4296871870756149E-2</v>
      </c>
      <c r="AZ216">
        <v>1.452789783477783</v>
      </c>
      <c r="BA216">
        <v>0.1857621967792511</v>
      </c>
      <c r="BB216">
        <v>5.4259443283081046</v>
      </c>
      <c r="BC216">
        <v>0.1079012677073479</v>
      </c>
      <c r="BD216">
        <v>2.3060719966888432</v>
      </c>
      <c r="BE216">
        <v>5.388949066400528E-2</v>
      </c>
      <c r="BF216">
        <v>3.750867366790771</v>
      </c>
      <c r="BG216">
        <v>6.6520571708679199E-2</v>
      </c>
      <c r="BH216">
        <v>0.63327354192733765</v>
      </c>
      <c r="BI216">
        <v>0.24443913996219641</v>
      </c>
      <c r="BJ216">
        <v>7.3257379233837128E-2</v>
      </c>
      <c r="BK216">
        <v>4.1376546025276177E-2</v>
      </c>
      <c r="BL216">
        <v>5.0859391689300537E-2</v>
      </c>
      <c r="BM216">
        <v>4.5622233301401138E-2</v>
      </c>
      <c r="BN216">
        <v>3.6985743790864938E-2</v>
      </c>
      <c r="BO216">
        <v>2.7308691293001171E-2</v>
      </c>
      <c r="BP216">
        <v>6.40111044049263E-2</v>
      </c>
      <c r="BQ216">
        <v>3.3159457147121429E-2</v>
      </c>
      <c r="BR216">
        <v>3.0936978757381439E-2</v>
      </c>
      <c r="BS216">
        <v>1.569321937859058E-2</v>
      </c>
      <c r="BT216">
        <v>6.7886523902416229E-2</v>
      </c>
      <c r="BU216">
        <v>3.0598931014537811E-2</v>
      </c>
      <c r="BV216">
        <v>1.262858137488365E-2</v>
      </c>
      <c r="BW216">
        <v>3.6047070752829309E-3</v>
      </c>
      <c r="BX216">
        <v>3.097476065158844E-2</v>
      </c>
      <c r="BY216">
        <v>2.2595236077904701E-2</v>
      </c>
      <c r="BZ216">
        <v>0.26573309302330023</v>
      </c>
      <c r="CA216">
        <v>2.448011189699173E-2</v>
      </c>
      <c r="CB216">
        <v>0.27618345618247991</v>
      </c>
      <c r="CC216">
        <v>0.19531336426734919</v>
      </c>
      <c r="CD216">
        <v>5.9944681823253632E-2</v>
      </c>
      <c r="CE216">
        <v>7.8394100069999695E-2</v>
      </c>
      <c r="CF216">
        <v>2.4949386715888981E-2</v>
      </c>
      <c r="CG216">
        <v>1.134943403303623E-2</v>
      </c>
      <c r="CH216">
        <v>1.8727896735072139E-2</v>
      </c>
      <c r="CI216">
        <v>1.176123693585396E-2</v>
      </c>
      <c r="CJ216">
        <v>1.8599221482872959E-2</v>
      </c>
      <c r="CK216">
        <v>1.2599377892911431E-2</v>
      </c>
      <c r="CL216">
        <v>1.9727138802409169E-2</v>
      </c>
      <c r="CM216">
        <v>9.8088923841714859E-3</v>
      </c>
      <c r="CN216">
        <v>4.9465462565422058E-2</v>
      </c>
      <c r="CO216">
        <v>3.0755471438169479E-2</v>
      </c>
      <c r="CP216">
        <v>3.3913169056177139E-2</v>
      </c>
      <c r="CQ216">
        <v>1.2932205572724341E-2</v>
      </c>
      <c r="CR216">
        <v>1.9226152449846271E-2</v>
      </c>
      <c r="CS216">
        <v>2.0128427073359489E-2</v>
      </c>
      <c r="CT216">
        <v>3.1630340963602073E-2</v>
      </c>
      <c r="CU216">
        <v>7.584212813526392E-3</v>
      </c>
    </row>
    <row r="217" spans="1:99" x14ac:dyDescent="0.35">
      <c r="A217" t="s">
        <v>469</v>
      </c>
      <c r="B217" t="s">
        <v>470</v>
      </c>
      <c r="C217" t="s">
        <v>443</v>
      </c>
      <c r="D217">
        <v>0.73431438207626343</v>
      </c>
      <c r="E217">
        <v>0.6566130518913269</v>
      </c>
      <c r="F217">
        <v>0.1426863968372345</v>
      </c>
      <c r="G217">
        <v>6.7919664084911346E-2</v>
      </c>
      <c r="H217">
        <v>5.9671767055988312E-2</v>
      </c>
      <c r="I217">
        <v>6.393180787563324E-2</v>
      </c>
      <c r="J217">
        <v>0.10000064969062809</v>
      </c>
      <c r="K217">
        <v>1.108791795559227E-3</v>
      </c>
      <c r="L217">
        <v>9.8891861736774445E-2</v>
      </c>
      <c r="M217">
        <v>6.7532241344451904E-2</v>
      </c>
      <c r="N217">
        <v>4.8781037330627441E-2</v>
      </c>
      <c r="O217">
        <v>1.8751204013824459E-2</v>
      </c>
      <c r="P217">
        <v>0.2166834622621536</v>
      </c>
      <c r="Q217">
        <v>3.9200402796268463E-2</v>
      </c>
      <c r="R217">
        <v>4.8602815717458718E-2</v>
      </c>
      <c r="S217">
        <v>2.6411779224872589E-2</v>
      </c>
      <c r="T217">
        <v>3.8437947630882263E-2</v>
      </c>
      <c r="U217">
        <v>1.7900051549077031E-2</v>
      </c>
      <c r="V217">
        <v>1.7613431438803669E-2</v>
      </c>
      <c r="W217">
        <v>3.8254866376519199E-3</v>
      </c>
      <c r="X217">
        <v>1.31164388731122E-2</v>
      </c>
      <c r="Y217">
        <v>1.157512422651052E-2</v>
      </c>
      <c r="Z217">
        <v>0.20864956080913541</v>
      </c>
      <c r="AA217">
        <v>8.1389859318733215E-2</v>
      </c>
      <c r="AB217">
        <v>1.779883727431297E-2</v>
      </c>
      <c r="AC217">
        <v>2.526156231760979E-2</v>
      </c>
      <c r="AD217">
        <v>7.3412008583545685E-2</v>
      </c>
      <c r="AE217">
        <v>5.4784156382083893E-3</v>
      </c>
      <c r="AF217">
        <v>1.4090124750509861E-4</v>
      </c>
      <c r="AG217">
        <v>2.4265667889267211E-3</v>
      </c>
      <c r="AH217">
        <v>2.1782622206956148E-3</v>
      </c>
      <c r="AI217">
        <v>5.6313019013032317E-4</v>
      </c>
      <c r="AJ217">
        <v>3.164031028747559</v>
      </c>
      <c r="AK217">
        <v>0.46952593326568598</v>
      </c>
      <c r="AL217">
        <v>2.6150887012481689</v>
      </c>
      <c r="AM217">
        <v>0.38598567247390753</v>
      </c>
      <c r="AN217">
        <v>0.4380548894405365</v>
      </c>
      <c r="AO217">
        <v>0.1022660061717033</v>
      </c>
      <c r="AP217">
        <v>3.1558353900909419</v>
      </c>
      <c r="AQ217">
        <v>0.12994581460952759</v>
      </c>
      <c r="AR217">
        <v>2.2956793308258061</v>
      </c>
      <c r="AS217">
        <v>0.1138365864753723</v>
      </c>
      <c r="AT217">
        <v>0.24822971224784851</v>
      </c>
      <c r="AU217">
        <v>5.3010653704404831E-2</v>
      </c>
      <c r="AV217">
        <v>6.6215577125549316</v>
      </c>
      <c r="AW217">
        <v>0.23013521730899811</v>
      </c>
      <c r="AX217">
        <v>5.4339456558227539</v>
      </c>
      <c r="AY217">
        <v>4.4296871870756149E-2</v>
      </c>
      <c r="AZ217">
        <v>1.452789783477783</v>
      </c>
      <c r="BA217">
        <v>0.1857621967792511</v>
      </c>
      <c r="BB217">
        <v>5.4259443283081046</v>
      </c>
      <c r="BC217">
        <v>0.1079012677073479</v>
      </c>
      <c r="BD217">
        <v>2.3060719966888432</v>
      </c>
      <c r="BE217">
        <v>5.388949066400528E-2</v>
      </c>
      <c r="BF217">
        <v>3.750867366790771</v>
      </c>
      <c r="BG217">
        <v>6.6520571708679199E-2</v>
      </c>
      <c r="BH217">
        <v>0.63327354192733765</v>
      </c>
      <c r="BI217">
        <v>0.24443913996219641</v>
      </c>
      <c r="BJ217">
        <v>7.3257379233837128E-2</v>
      </c>
      <c r="BK217">
        <v>4.1376546025276177E-2</v>
      </c>
      <c r="BL217">
        <v>5.0859391689300537E-2</v>
      </c>
      <c r="BM217">
        <v>4.5622233301401138E-2</v>
      </c>
      <c r="BN217">
        <v>3.6985743790864938E-2</v>
      </c>
      <c r="BO217">
        <v>2.7308691293001171E-2</v>
      </c>
      <c r="BP217">
        <v>6.40111044049263E-2</v>
      </c>
      <c r="BQ217">
        <v>3.3159457147121429E-2</v>
      </c>
      <c r="BR217">
        <v>3.0936978757381439E-2</v>
      </c>
      <c r="BS217">
        <v>1.569321937859058E-2</v>
      </c>
      <c r="BT217">
        <v>6.7886523902416229E-2</v>
      </c>
      <c r="BU217">
        <v>3.0598931014537811E-2</v>
      </c>
      <c r="BV217">
        <v>1.262858137488365E-2</v>
      </c>
      <c r="BW217">
        <v>3.6047070752829309E-3</v>
      </c>
      <c r="BX217">
        <v>3.097476065158844E-2</v>
      </c>
      <c r="BY217">
        <v>2.2595236077904701E-2</v>
      </c>
      <c r="BZ217">
        <v>0.26573309302330023</v>
      </c>
      <c r="CA217">
        <v>2.448011189699173E-2</v>
      </c>
      <c r="CB217">
        <v>0.27618345618247991</v>
      </c>
      <c r="CC217">
        <v>0.19531336426734919</v>
      </c>
      <c r="CD217">
        <v>5.9944681823253632E-2</v>
      </c>
      <c r="CE217">
        <v>7.8394100069999695E-2</v>
      </c>
      <c r="CF217">
        <v>2.4949386715888981E-2</v>
      </c>
      <c r="CG217">
        <v>1.134943403303623E-2</v>
      </c>
      <c r="CH217">
        <v>1.8727896735072139E-2</v>
      </c>
      <c r="CI217">
        <v>1.176123693585396E-2</v>
      </c>
      <c r="CJ217">
        <v>1.8599221482872959E-2</v>
      </c>
      <c r="CK217">
        <v>1.2599377892911431E-2</v>
      </c>
      <c r="CL217">
        <v>1.9727138802409169E-2</v>
      </c>
      <c r="CM217">
        <v>9.8088923841714859E-3</v>
      </c>
      <c r="CN217">
        <v>4.9465462565422058E-2</v>
      </c>
      <c r="CO217">
        <v>3.0755471438169479E-2</v>
      </c>
      <c r="CP217">
        <v>3.3913169056177139E-2</v>
      </c>
      <c r="CQ217">
        <v>1.2932205572724341E-2</v>
      </c>
      <c r="CR217">
        <v>1.9226152449846271E-2</v>
      </c>
      <c r="CS217">
        <v>2.0128427073359489E-2</v>
      </c>
      <c r="CT217">
        <v>3.1630340963602073E-2</v>
      </c>
      <c r="CU217">
        <v>7.584212813526392E-3</v>
      </c>
    </row>
    <row r="218" spans="1:99" x14ac:dyDescent="0.35">
      <c r="A218" t="s">
        <v>484</v>
      </c>
      <c r="B218" t="s">
        <v>485</v>
      </c>
      <c r="C218" t="s">
        <v>481</v>
      </c>
      <c r="D218">
        <v>4.7886788845062263E-2</v>
      </c>
      <c r="E218">
        <v>4.1837811470031738E-2</v>
      </c>
      <c r="G218">
        <v>8.6047127842903137E-3</v>
      </c>
      <c r="H218">
        <v>6.8111582659184933E-3</v>
      </c>
      <c r="I218">
        <v>3.2690155785530811E-4</v>
      </c>
      <c r="J218">
        <v>3.2321494072675698E-2</v>
      </c>
      <c r="K218">
        <v>2.2344000637531281E-2</v>
      </c>
      <c r="L218">
        <v>9.8701566457748413E-3</v>
      </c>
      <c r="M218">
        <v>1.9741250071092509E-5</v>
      </c>
      <c r="N218">
        <v>1.9741250071092509E-5</v>
      </c>
      <c r="P218">
        <v>0.25283363461494451</v>
      </c>
      <c r="Q218">
        <v>6.5685667097568512E-2</v>
      </c>
      <c r="R218">
        <v>1.8538583070039749E-2</v>
      </c>
      <c r="S218">
        <v>1.2735984288156031E-2</v>
      </c>
      <c r="T218">
        <v>3.9313409477472312E-2</v>
      </c>
      <c r="U218">
        <v>2.0008573308587071E-2</v>
      </c>
      <c r="V218">
        <v>2.6652563363313671E-2</v>
      </c>
      <c r="W218">
        <v>5.8858068659901619E-3</v>
      </c>
      <c r="X218">
        <v>2.1309938281774521E-2</v>
      </c>
      <c r="Y218">
        <v>4.2703110724687583E-2</v>
      </c>
      <c r="Z218">
        <v>0.41915014386177057</v>
      </c>
      <c r="AA218">
        <v>0.40666311979293818</v>
      </c>
      <c r="AB218">
        <v>3.9699410990579047E-5</v>
      </c>
      <c r="AC218">
        <v>6.634755409322679E-4</v>
      </c>
      <c r="AD218">
        <v>1.507559092715383E-3</v>
      </c>
      <c r="AE218">
        <v>3.4024601336568589E-4</v>
      </c>
      <c r="AF218">
        <v>7.97255415818654E-5</v>
      </c>
      <c r="AG218">
        <v>6.2254240037873387E-4</v>
      </c>
      <c r="AH218">
        <v>3.2005365937948232E-4</v>
      </c>
      <c r="AI218">
        <v>8.9137312024831772E-3</v>
      </c>
      <c r="AJ218">
        <v>3.164031028747559</v>
      </c>
      <c r="AK218">
        <v>0.3058907687664032</v>
      </c>
      <c r="AL218">
        <v>2.6150887012481689</v>
      </c>
      <c r="AM218">
        <v>0.27881357073783869</v>
      </c>
      <c r="AN218">
        <v>0.4380548894405365</v>
      </c>
      <c r="AO218">
        <v>6.5940171480178833E-2</v>
      </c>
      <c r="AP218">
        <v>3.1558353900909419</v>
      </c>
      <c r="AQ218">
        <v>0.43014514446258539</v>
      </c>
      <c r="AR218">
        <v>2.2956793308258061</v>
      </c>
      <c r="AS218">
        <v>0.39472401142120361</v>
      </c>
      <c r="AT218">
        <v>0.24822971224784851</v>
      </c>
      <c r="AU218">
        <v>2.1031847223639492E-2</v>
      </c>
      <c r="AV218">
        <v>6.6215577125549316</v>
      </c>
      <c r="AW218">
        <v>0.6799202561378479</v>
      </c>
      <c r="AX218">
        <v>5.4339456558227539</v>
      </c>
      <c r="AY218">
        <v>0.33826589584350591</v>
      </c>
      <c r="AZ218">
        <v>1.452789783477783</v>
      </c>
      <c r="BA218">
        <v>0.34219908714294428</v>
      </c>
      <c r="BB218">
        <v>5.4259443283081046</v>
      </c>
      <c r="BC218">
        <v>0.65439337491989136</v>
      </c>
      <c r="BD218">
        <v>2.3060719966888432</v>
      </c>
      <c r="BE218">
        <v>0.48770010471343989</v>
      </c>
      <c r="BF218">
        <v>3.750867366790771</v>
      </c>
      <c r="BG218">
        <v>0.25211817026138311</v>
      </c>
      <c r="BH218">
        <v>0.63327354192733765</v>
      </c>
      <c r="BI218">
        <v>0.1981799304485321</v>
      </c>
      <c r="BJ218">
        <v>7.3257379233837128E-2</v>
      </c>
      <c r="BK218">
        <v>3.5818789154291153E-2</v>
      </c>
      <c r="BL218">
        <v>5.0859391689300537E-2</v>
      </c>
      <c r="BM218">
        <v>2.4191511794924739E-2</v>
      </c>
      <c r="BN218">
        <v>3.6985743790864938E-2</v>
      </c>
      <c r="BO218">
        <v>1.6914548352360729E-2</v>
      </c>
      <c r="BP218">
        <v>6.40111044049263E-2</v>
      </c>
      <c r="BQ218">
        <v>3.6151435226202011E-2</v>
      </c>
      <c r="BR218">
        <v>3.0936978757381439E-2</v>
      </c>
      <c r="BS218">
        <v>1.3413673266768461E-2</v>
      </c>
      <c r="BT218">
        <v>6.7886523902416229E-2</v>
      </c>
      <c r="BU218">
        <v>1.5681315213441849E-2</v>
      </c>
      <c r="BV218">
        <v>1.262858137488365E-2</v>
      </c>
      <c r="BW218">
        <v>8.4137460216879845E-3</v>
      </c>
      <c r="BX218">
        <v>3.097476065158844E-2</v>
      </c>
      <c r="BY218">
        <v>1.554998103529215E-2</v>
      </c>
      <c r="BZ218">
        <v>0.26573309302330023</v>
      </c>
      <c r="CA218">
        <v>3.2044932246208191E-2</v>
      </c>
      <c r="CB218">
        <v>0.27618345618247991</v>
      </c>
      <c r="CC218">
        <v>0.23567619919776919</v>
      </c>
      <c r="CD218">
        <v>5.9944681823253632E-2</v>
      </c>
      <c r="CE218">
        <v>0.15518961846828461</v>
      </c>
      <c r="CF218">
        <v>2.4949386715888981E-2</v>
      </c>
      <c r="CG218">
        <v>1.2702327221632E-2</v>
      </c>
      <c r="CH218">
        <v>1.8727896735072139E-2</v>
      </c>
      <c r="CI218">
        <v>4.8040845431387416E-3</v>
      </c>
      <c r="CJ218">
        <v>1.8599221482872959E-2</v>
      </c>
      <c r="CK218">
        <v>1.2490228749811649E-2</v>
      </c>
      <c r="CL218">
        <v>1.9727138802409169E-2</v>
      </c>
      <c r="CM218">
        <v>6.7814122885465622E-3</v>
      </c>
      <c r="CN218">
        <v>4.9465462565422058E-2</v>
      </c>
      <c r="CO218">
        <v>1.9093642011284832E-2</v>
      </c>
      <c r="CP218">
        <v>3.3913169056177139E-2</v>
      </c>
      <c r="CQ218">
        <v>5.5815652012825012E-3</v>
      </c>
      <c r="CR218">
        <v>1.9226152449846271E-2</v>
      </c>
      <c r="CS218">
        <v>2.2741556167602539E-3</v>
      </c>
      <c r="CT218">
        <v>3.1630340963602073E-2</v>
      </c>
      <c r="CU218">
        <v>1.675916463136673E-2</v>
      </c>
    </row>
    <row r="219" spans="1:99" x14ac:dyDescent="0.35">
      <c r="A219" t="s">
        <v>482</v>
      </c>
      <c r="B219" t="s">
        <v>483</v>
      </c>
      <c r="C219" t="s">
        <v>481</v>
      </c>
      <c r="AJ219">
        <v>3.164031028747559</v>
      </c>
      <c r="AK219">
        <v>0.3058907687664032</v>
      </c>
      <c r="AL219">
        <v>2.6150887012481689</v>
      </c>
      <c r="AM219">
        <v>0.27881357073783869</v>
      </c>
      <c r="AN219">
        <v>0.4380548894405365</v>
      </c>
      <c r="AO219">
        <v>6.5940171480178833E-2</v>
      </c>
      <c r="AP219">
        <v>3.1558353900909419</v>
      </c>
      <c r="AQ219">
        <v>0.43014514446258539</v>
      </c>
      <c r="AR219">
        <v>2.2956793308258061</v>
      </c>
      <c r="AS219">
        <v>0.39472401142120361</v>
      </c>
      <c r="AT219">
        <v>0.24822971224784851</v>
      </c>
      <c r="AU219">
        <v>2.1031847223639492E-2</v>
      </c>
      <c r="AV219">
        <v>6.6215577125549316</v>
      </c>
      <c r="AW219">
        <v>0.6799202561378479</v>
      </c>
      <c r="AX219">
        <v>5.4339456558227539</v>
      </c>
      <c r="AY219">
        <v>0.33826589584350591</v>
      </c>
      <c r="AZ219">
        <v>1.452789783477783</v>
      </c>
      <c r="BA219">
        <v>0.34219908714294428</v>
      </c>
      <c r="BB219">
        <v>5.4259443283081046</v>
      </c>
      <c r="BC219">
        <v>0.65439337491989136</v>
      </c>
      <c r="BD219">
        <v>2.3060719966888432</v>
      </c>
      <c r="BE219">
        <v>0.48770010471343989</v>
      </c>
      <c r="BF219">
        <v>3.750867366790771</v>
      </c>
      <c r="BG219">
        <v>0.25211817026138311</v>
      </c>
      <c r="BH219">
        <v>0.63327354192733765</v>
      </c>
      <c r="BI219">
        <v>0.1981799304485321</v>
      </c>
      <c r="BJ219">
        <v>7.3257379233837128E-2</v>
      </c>
      <c r="BK219">
        <v>3.5818789154291153E-2</v>
      </c>
      <c r="BL219">
        <v>5.0859391689300537E-2</v>
      </c>
      <c r="BM219">
        <v>2.4191511794924739E-2</v>
      </c>
      <c r="BN219">
        <v>3.6985743790864938E-2</v>
      </c>
      <c r="BO219">
        <v>1.6914548352360729E-2</v>
      </c>
      <c r="BP219">
        <v>6.40111044049263E-2</v>
      </c>
      <c r="BQ219">
        <v>3.6151435226202011E-2</v>
      </c>
      <c r="BR219">
        <v>3.0936978757381439E-2</v>
      </c>
      <c r="BS219">
        <v>1.3413673266768461E-2</v>
      </c>
      <c r="BT219">
        <v>6.7886523902416229E-2</v>
      </c>
      <c r="BU219">
        <v>1.5681315213441849E-2</v>
      </c>
      <c r="BV219">
        <v>1.262858137488365E-2</v>
      </c>
      <c r="BW219">
        <v>8.4137460216879845E-3</v>
      </c>
      <c r="BX219">
        <v>3.097476065158844E-2</v>
      </c>
      <c r="BY219">
        <v>1.554998103529215E-2</v>
      </c>
      <c r="BZ219">
        <v>0.26573309302330023</v>
      </c>
      <c r="CA219">
        <v>3.2044932246208191E-2</v>
      </c>
      <c r="CB219">
        <v>0.27618345618247991</v>
      </c>
      <c r="CC219">
        <v>0.23567619919776919</v>
      </c>
      <c r="CD219">
        <v>5.9944681823253632E-2</v>
      </c>
      <c r="CE219">
        <v>0.15518961846828461</v>
      </c>
      <c r="CF219">
        <v>2.4949386715888981E-2</v>
      </c>
      <c r="CG219">
        <v>1.2702327221632E-2</v>
      </c>
      <c r="CH219">
        <v>1.8727896735072139E-2</v>
      </c>
      <c r="CI219">
        <v>4.8040845431387416E-3</v>
      </c>
      <c r="CJ219">
        <v>1.8599221482872959E-2</v>
      </c>
      <c r="CK219">
        <v>1.2490228749811649E-2</v>
      </c>
      <c r="CL219">
        <v>1.9727138802409169E-2</v>
      </c>
      <c r="CM219">
        <v>6.7814122885465622E-3</v>
      </c>
      <c r="CN219">
        <v>4.9465462565422058E-2</v>
      </c>
      <c r="CO219">
        <v>1.9093642011284832E-2</v>
      </c>
      <c r="CP219">
        <v>3.3913169056177139E-2</v>
      </c>
      <c r="CQ219">
        <v>5.5815652012825012E-3</v>
      </c>
      <c r="CR219">
        <v>1.9226152449846271E-2</v>
      </c>
      <c r="CS219">
        <v>2.2741556167602539E-3</v>
      </c>
      <c r="CT219">
        <v>3.1630340963602073E-2</v>
      </c>
      <c r="CU219">
        <v>1.675916463136673E-2</v>
      </c>
    </row>
    <row r="220" spans="1:99" x14ac:dyDescent="0.35">
      <c r="A220" t="s">
        <v>486</v>
      </c>
      <c r="B220" t="s">
        <v>19</v>
      </c>
      <c r="C220" t="s">
        <v>481</v>
      </c>
      <c r="D220">
        <v>0.28254371881484991</v>
      </c>
      <c r="E220">
        <v>0.25849029421806341</v>
      </c>
      <c r="F220">
        <v>5.2741110324859619E-2</v>
      </c>
      <c r="G220">
        <v>0.33833801746368408</v>
      </c>
      <c r="H220">
        <v>0.30689671635627752</v>
      </c>
      <c r="I220">
        <v>2.8435677289962769E-2</v>
      </c>
      <c r="J220">
        <v>0.78313678503036499</v>
      </c>
      <c r="K220">
        <v>0.41661378741264338</v>
      </c>
      <c r="L220">
        <v>0.36826398968696589</v>
      </c>
      <c r="M220">
        <v>0.68541079759597778</v>
      </c>
      <c r="N220">
        <v>0.50114160776138306</v>
      </c>
      <c r="O220">
        <v>0.18477146327495569</v>
      </c>
      <c r="P220">
        <v>0.1033079624176025</v>
      </c>
      <c r="Q220">
        <v>1.0057017207145689E-2</v>
      </c>
      <c r="R220">
        <v>1.5790192410349849E-2</v>
      </c>
      <c r="S220">
        <v>1.5085067600011831E-2</v>
      </c>
      <c r="T220">
        <v>2.283918485045433E-2</v>
      </c>
      <c r="U220">
        <v>5.1603070460259906E-3</v>
      </c>
      <c r="V220">
        <v>5.9255529195070267E-3</v>
      </c>
      <c r="W220">
        <v>5.2909981459379196E-3</v>
      </c>
      <c r="X220">
        <v>9.4859376549720764E-3</v>
      </c>
      <c r="Y220">
        <v>1.367370877414942E-2</v>
      </c>
      <c r="Z220">
        <v>6.1998151242733002E-2</v>
      </c>
      <c r="AA220">
        <v>8.5764089599251747E-3</v>
      </c>
      <c r="AB220">
        <v>1.1480666697025301E-2</v>
      </c>
      <c r="AC220">
        <v>6.9897063076496124E-3</v>
      </c>
      <c r="AD220">
        <v>1.3148080557584761E-2</v>
      </c>
      <c r="AE220">
        <v>2.655884250998497E-3</v>
      </c>
      <c r="AF220">
        <v>7.8141894191503525E-3</v>
      </c>
      <c r="AG220">
        <v>2.7575814165174961E-3</v>
      </c>
      <c r="AH220">
        <v>1.723546418361366E-3</v>
      </c>
      <c r="AI220">
        <v>6.8520908243954182E-3</v>
      </c>
      <c r="AJ220">
        <v>3.164031028747559</v>
      </c>
      <c r="AK220">
        <v>0.3058907687664032</v>
      </c>
      <c r="AL220">
        <v>2.6150887012481689</v>
      </c>
      <c r="AM220">
        <v>0.27881357073783869</v>
      </c>
      <c r="AN220">
        <v>0.4380548894405365</v>
      </c>
      <c r="AO220">
        <v>6.5940171480178833E-2</v>
      </c>
      <c r="AP220">
        <v>3.1558353900909419</v>
      </c>
      <c r="AQ220">
        <v>0.43014514446258539</v>
      </c>
      <c r="AR220">
        <v>2.2956793308258061</v>
      </c>
      <c r="AS220">
        <v>0.39472401142120361</v>
      </c>
      <c r="AT220">
        <v>0.24822971224784851</v>
      </c>
      <c r="AU220">
        <v>2.1031847223639492E-2</v>
      </c>
      <c r="AV220">
        <v>6.6215577125549316</v>
      </c>
      <c r="AW220">
        <v>0.6799202561378479</v>
      </c>
      <c r="AX220">
        <v>5.4339456558227539</v>
      </c>
      <c r="AY220">
        <v>0.33826589584350591</v>
      </c>
      <c r="AZ220">
        <v>1.452789783477783</v>
      </c>
      <c r="BA220">
        <v>0.34219908714294428</v>
      </c>
      <c r="BB220">
        <v>5.4259443283081046</v>
      </c>
      <c r="BC220">
        <v>0.65439337491989136</v>
      </c>
      <c r="BD220">
        <v>2.3060719966888432</v>
      </c>
      <c r="BE220">
        <v>0.48770010471343989</v>
      </c>
      <c r="BF220">
        <v>3.750867366790771</v>
      </c>
      <c r="BG220">
        <v>0.25211817026138311</v>
      </c>
      <c r="BH220">
        <v>0.63327354192733765</v>
      </c>
      <c r="BI220">
        <v>0.1981799304485321</v>
      </c>
      <c r="BJ220">
        <v>7.3257379233837128E-2</v>
      </c>
      <c r="BK220">
        <v>3.5818789154291153E-2</v>
      </c>
      <c r="BL220">
        <v>5.0859391689300537E-2</v>
      </c>
      <c r="BM220">
        <v>2.4191511794924739E-2</v>
      </c>
      <c r="BN220">
        <v>3.6985743790864938E-2</v>
      </c>
      <c r="BO220">
        <v>1.6914548352360729E-2</v>
      </c>
      <c r="BP220">
        <v>6.40111044049263E-2</v>
      </c>
      <c r="BQ220">
        <v>3.6151435226202011E-2</v>
      </c>
      <c r="BR220">
        <v>3.0936978757381439E-2</v>
      </c>
      <c r="BS220">
        <v>1.3413673266768461E-2</v>
      </c>
      <c r="BT220">
        <v>6.7886523902416229E-2</v>
      </c>
      <c r="BU220">
        <v>1.5681315213441849E-2</v>
      </c>
      <c r="BV220">
        <v>1.262858137488365E-2</v>
      </c>
      <c r="BW220">
        <v>8.4137460216879845E-3</v>
      </c>
      <c r="BX220">
        <v>3.097476065158844E-2</v>
      </c>
      <c r="BY220">
        <v>1.554998103529215E-2</v>
      </c>
      <c r="BZ220">
        <v>0.26573309302330023</v>
      </c>
      <c r="CA220">
        <v>3.2044932246208191E-2</v>
      </c>
      <c r="CB220">
        <v>0.27618345618247991</v>
      </c>
      <c r="CC220">
        <v>0.23567619919776919</v>
      </c>
      <c r="CD220">
        <v>5.9944681823253632E-2</v>
      </c>
      <c r="CE220">
        <v>0.15518961846828461</v>
      </c>
      <c r="CF220">
        <v>2.4949386715888981E-2</v>
      </c>
      <c r="CG220">
        <v>1.2702327221632E-2</v>
      </c>
      <c r="CH220">
        <v>1.8727896735072139E-2</v>
      </c>
      <c r="CI220">
        <v>4.8040845431387416E-3</v>
      </c>
      <c r="CJ220">
        <v>1.8599221482872959E-2</v>
      </c>
      <c r="CK220">
        <v>1.2490228749811649E-2</v>
      </c>
      <c r="CL220">
        <v>1.9727138802409169E-2</v>
      </c>
      <c r="CM220">
        <v>6.7814122885465622E-3</v>
      </c>
      <c r="CN220">
        <v>4.9465462565422058E-2</v>
      </c>
      <c r="CO220">
        <v>1.9093642011284832E-2</v>
      </c>
      <c r="CP220">
        <v>3.3913169056177139E-2</v>
      </c>
      <c r="CQ220">
        <v>5.5815652012825012E-3</v>
      </c>
      <c r="CR220">
        <v>1.9226152449846271E-2</v>
      </c>
      <c r="CS220">
        <v>2.2741556167602539E-3</v>
      </c>
      <c r="CT220">
        <v>3.1630340963602073E-2</v>
      </c>
      <c r="CU220">
        <v>1.675916463136673E-2</v>
      </c>
    </row>
    <row r="221" spans="1:99" x14ac:dyDescent="0.35">
      <c r="A221" t="s">
        <v>479</v>
      </c>
      <c r="B221" t="s">
        <v>480</v>
      </c>
      <c r="C221" t="s">
        <v>481</v>
      </c>
      <c r="D221">
        <v>0.5872417688369751</v>
      </c>
      <c r="E221">
        <v>0.53611260652542114</v>
      </c>
      <c r="F221">
        <v>7.913922518491745E-2</v>
      </c>
      <c r="G221">
        <v>0.94349271059036255</v>
      </c>
      <c r="H221">
        <v>0.87046414613723755</v>
      </c>
      <c r="I221">
        <v>3.4332964569330222E-2</v>
      </c>
      <c r="J221">
        <v>1.224302411079407</v>
      </c>
      <c r="K221">
        <v>0.57583987712860107</v>
      </c>
      <c r="L221">
        <v>0.64846312999725342</v>
      </c>
      <c r="M221">
        <v>1.27774965763092</v>
      </c>
      <c r="N221">
        <v>0.96193897724151611</v>
      </c>
      <c r="O221">
        <v>0.31946486234664923</v>
      </c>
      <c r="P221">
        <v>0.23839819431304929</v>
      </c>
      <c r="Q221">
        <v>3.1713686883449548E-2</v>
      </c>
      <c r="R221">
        <v>3.8245759904384613E-2</v>
      </c>
      <c r="S221">
        <v>2.2922594100236889E-2</v>
      </c>
      <c r="T221">
        <v>4.6301707625389099E-2</v>
      </c>
      <c r="U221">
        <v>1.5072138048708441E-2</v>
      </c>
      <c r="V221">
        <v>1.446583215147257E-2</v>
      </c>
      <c r="W221">
        <v>1.406443305313587E-2</v>
      </c>
      <c r="X221">
        <v>1.585406810045242E-2</v>
      </c>
      <c r="Y221">
        <v>3.9757978171110153E-2</v>
      </c>
      <c r="Z221">
        <v>0.22588029503822329</v>
      </c>
      <c r="AA221">
        <v>5.0329346209764481E-2</v>
      </c>
      <c r="AB221">
        <v>2.658661454916E-2</v>
      </c>
      <c r="AC221">
        <v>6.7590712569653988E-3</v>
      </c>
      <c r="AD221">
        <v>2.281504683196545E-2</v>
      </c>
      <c r="AE221">
        <v>1.7348106950521469E-2</v>
      </c>
      <c r="AF221">
        <v>4.9387011677026749E-2</v>
      </c>
      <c r="AG221">
        <v>1.3364571146667E-2</v>
      </c>
      <c r="AH221">
        <v>4.7788666561245918E-3</v>
      </c>
      <c r="AI221">
        <v>3.4511670470237732E-2</v>
      </c>
      <c r="AJ221">
        <v>3.164031028747559</v>
      </c>
      <c r="AK221">
        <v>0.3058907687664032</v>
      </c>
      <c r="AL221">
        <v>2.6150887012481689</v>
      </c>
      <c r="AM221">
        <v>0.27881357073783869</v>
      </c>
      <c r="AN221">
        <v>0.4380548894405365</v>
      </c>
      <c r="AO221">
        <v>6.5940171480178833E-2</v>
      </c>
      <c r="AP221">
        <v>3.1558353900909419</v>
      </c>
      <c r="AQ221">
        <v>0.43014514446258539</v>
      </c>
      <c r="AR221">
        <v>2.2956793308258061</v>
      </c>
      <c r="AS221">
        <v>0.39472401142120361</v>
      </c>
      <c r="AT221">
        <v>0.24822971224784851</v>
      </c>
      <c r="AU221">
        <v>2.1031847223639492E-2</v>
      </c>
      <c r="AV221">
        <v>6.6215577125549316</v>
      </c>
      <c r="AW221">
        <v>0.6799202561378479</v>
      </c>
      <c r="AX221">
        <v>5.4339456558227539</v>
      </c>
      <c r="AY221">
        <v>0.33826589584350591</v>
      </c>
      <c r="AZ221">
        <v>1.452789783477783</v>
      </c>
      <c r="BA221">
        <v>0.34219908714294428</v>
      </c>
      <c r="BB221">
        <v>5.4259443283081046</v>
      </c>
      <c r="BC221">
        <v>0.65439337491989136</v>
      </c>
      <c r="BD221">
        <v>2.3060719966888432</v>
      </c>
      <c r="BE221">
        <v>0.48770010471343989</v>
      </c>
      <c r="BF221">
        <v>3.750867366790771</v>
      </c>
      <c r="BG221">
        <v>0.25211817026138311</v>
      </c>
      <c r="BH221">
        <v>0.63327354192733765</v>
      </c>
      <c r="BI221">
        <v>0.1981799304485321</v>
      </c>
      <c r="BJ221">
        <v>7.3257379233837128E-2</v>
      </c>
      <c r="BK221">
        <v>3.5818789154291153E-2</v>
      </c>
      <c r="BL221">
        <v>5.0859391689300537E-2</v>
      </c>
      <c r="BM221">
        <v>2.4191511794924739E-2</v>
      </c>
      <c r="BN221">
        <v>3.6985743790864938E-2</v>
      </c>
      <c r="BO221">
        <v>1.6914548352360729E-2</v>
      </c>
      <c r="BP221">
        <v>6.40111044049263E-2</v>
      </c>
      <c r="BQ221">
        <v>3.6151435226202011E-2</v>
      </c>
      <c r="BR221">
        <v>3.0936978757381439E-2</v>
      </c>
      <c r="BS221">
        <v>1.3413673266768461E-2</v>
      </c>
      <c r="BT221">
        <v>6.7886523902416229E-2</v>
      </c>
      <c r="BU221">
        <v>1.5681315213441849E-2</v>
      </c>
      <c r="BV221">
        <v>1.262858137488365E-2</v>
      </c>
      <c r="BW221">
        <v>8.4137460216879845E-3</v>
      </c>
      <c r="BX221">
        <v>3.097476065158844E-2</v>
      </c>
      <c r="BY221">
        <v>1.554998103529215E-2</v>
      </c>
      <c r="BZ221">
        <v>0.26573309302330023</v>
      </c>
      <c r="CA221">
        <v>3.2044932246208191E-2</v>
      </c>
      <c r="CB221">
        <v>0.27618345618247991</v>
      </c>
      <c r="CC221">
        <v>0.23567619919776919</v>
      </c>
      <c r="CD221">
        <v>5.9944681823253632E-2</v>
      </c>
      <c r="CE221">
        <v>0.15518961846828461</v>
      </c>
      <c r="CF221">
        <v>2.4949386715888981E-2</v>
      </c>
      <c r="CG221">
        <v>1.2702327221632E-2</v>
      </c>
      <c r="CH221">
        <v>1.8727896735072139E-2</v>
      </c>
      <c r="CI221">
        <v>4.8040845431387416E-3</v>
      </c>
      <c r="CJ221">
        <v>1.8599221482872959E-2</v>
      </c>
      <c r="CK221">
        <v>1.2490228749811649E-2</v>
      </c>
      <c r="CL221">
        <v>1.9727138802409169E-2</v>
      </c>
      <c r="CM221">
        <v>6.7814122885465622E-3</v>
      </c>
      <c r="CN221">
        <v>4.9465462565422058E-2</v>
      </c>
      <c r="CO221">
        <v>1.9093642011284832E-2</v>
      </c>
      <c r="CP221">
        <v>3.3913169056177139E-2</v>
      </c>
      <c r="CQ221">
        <v>5.5815652012825012E-3</v>
      </c>
      <c r="CR221">
        <v>1.9226152449846271E-2</v>
      </c>
      <c r="CS221">
        <v>2.2741556167602539E-3</v>
      </c>
      <c r="CT221">
        <v>3.1630340963602073E-2</v>
      </c>
      <c r="CU221">
        <v>1.675916463136673E-2</v>
      </c>
    </row>
    <row r="222" spans="1:99" x14ac:dyDescent="0.35">
      <c r="A222" t="s">
        <v>527</v>
      </c>
      <c r="B222" t="s">
        <v>528</v>
      </c>
      <c r="C222" t="s">
        <v>489</v>
      </c>
      <c r="D222">
        <v>0.31092691421508789</v>
      </c>
      <c r="E222">
        <v>7.9674720764160156E-2</v>
      </c>
      <c r="F222">
        <v>0.29946625232696528</v>
      </c>
      <c r="G222">
        <v>0.80090916156768799</v>
      </c>
      <c r="H222">
        <v>0.80090916156768799</v>
      </c>
      <c r="I222">
        <v>2.7908621355891231E-2</v>
      </c>
      <c r="J222">
        <v>5.5275543127208948E-4</v>
      </c>
      <c r="K222">
        <v>5.5275543127208948E-4</v>
      </c>
      <c r="P222">
        <v>0.96348381042480469</v>
      </c>
      <c r="Q222">
        <v>0.32788616418838501</v>
      </c>
      <c r="R222">
        <v>5.5484272539615631E-2</v>
      </c>
      <c r="S222">
        <v>3.691430389881134E-2</v>
      </c>
      <c r="T222">
        <v>8.3873510360717773E-2</v>
      </c>
      <c r="U222">
        <v>4.3647639453411102E-2</v>
      </c>
      <c r="V222">
        <v>8.6072281002998352E-2</v>
      </c>
      <c r="W222">
        <v>6.5619694069027901E-3</v>
      </c>
      <c r="X222">
        <v>4.6837050467729568E-2</v>
      </c>
      <c r="Y222">
        <v>0.27620658278465271</v>
      </c>
      <c r="Z222">
        <v>0.52237021923065186</v>
      </c>
      <c r="AA222">
        <v>0.50937288999557495</v>
      </c>
      <c r="AB222">
        <v>7.8860507346689701E-4</v>
      </c>
      <c r="AC222">
        <v>5.3881492931395769E-4</v>
      </c>
      <c r="AD222">
        <v>9.2337289825081825E-3</v>
      </c>
      <c r="AE222">
        <v>3.7443652399815619E-4</v>
      </c>
      <c r="AF222">
        <v>9.0640829876065254E-4</v>
      </c>
      <c r="AG222">
        <v>3.4270837545591348E-7</v>
      </c>
      <c r="AH222">
        <v>2.6095029897987843E-4</v>
      </c>
      <c r="AI222">
        <v>8.9399894932284951E-4</v>
      </c>
      <c r="AJ222">
        <v>3.164031028747559</v>
      </c>
      <c r="AK222">
        <v>1.9666217565536499</v>
      </c>
      <c r="AL222">
        <v>2.6150887012481689</v>
      </c>
      <c r="AM222">
        <v>0.60094881057739258</v>
      </c>
      <c r="AN222">
        <v>0.4380548894405365</v>
      </c>
      <c r="AO222">
        <v>0.5320059061050415</v>
      </c>
      <c r="AP222">
        <v>3.1558353900909419</v>
      </c>
      <c r="AQ222">
        <v>4.6994819641113281</v>
      </c>
      <c r="AR222">
        <v>2.2956793308258061</v>
      </c>
      <c r="AS222">
        <v>3.910133838653564</v>
      </c>
      <c r="AT222">
        <v>0.24822971224784851</v>
      </c>
      <c r="AU222">
        <v>1.537749171257019E-2</v>
      </c>
      <c r="AV222">
        <v>6.6215577125549316</v>
      </c>
      <c r="AW222">
        <v>4.904935359954834</v>
      </c>
      <c r="AX222">
        <v>5.4339456558227539</v>
      </c>
      <c r="AY222">
        <v>3.6033918857574458</v>
      </c>
      <c r="AZ222">
        <v>1.452789783477783</v>
      </c>
      <c r="BA222">
        <v>2.0641834735870361</v>
      </c>
      <c r="BB222">
        <v>5.4259443283081046</v>
      </c>
      <c r="BC222">
        <v>0.32251274585723883</v>
      </c>
      <c r="BD222">
        <v>2.3060719966888432</v>
      </c>
      <c r="BE222">
        <v>0.17075455188751221</v>
      </c>
      <c r="BF222">
        <v>3.750867366790771</v>
      </c>
      <c r="BG222">
        <v>0.31768813729286188</v>
      </c>
      <c r="BH222">
        <v>0.63327354192733765</v>
      </c>
      <c r="BI222">
        <v>3.1057415008544922</v>
      </c>
      <c r="BJ222">
        <v>7.3257379233837128E-2</v>
      </c>
      <c r="BK222">
        <v>9.8380140960216522E-2</v>
      </c>
      <c r="BL222">
        <v>5.0859391689300537E-2</v>
      </c>
      <c r="BM222">
        <v>4.2005155235528953E-2</v>
      </c>
      <c r="BN222">
        <v>3.6985743790864938E-2</v>
      </c>
      <c r="BO222">
        <v>3.4307051450014107E-2</v>
      </c>
      <c r="BP222">
        <v>6.40111044049263E-2</v>
      </c>
      <c r="BQ222">
        <v>0.222664549946785</v>
      </c>
      <c r="BR222">
        <v>3.0936978757381439E-2</v>
      </c>
      <c r="BS222">
        <v>6.9850243628025055E-2</v>
      </c>
      <c r="BT222">
        <v>6.7886523902416229E-2</v>
      </c>
      <c r="BU222">
        <v>0.25446987152099609</v>
      </c>
      <c r="BV222">
        <v>1.262858137488365E-2</v>
      </c>
      <c r="BW222">
        <v>5.9886793605983257E-3</v>
      </c>
      <c r="BX222">
        <v>3.097476065158844E-2</v>
      </c>
      <c r="BY222">
        <v>1.924720965325832E-2</v>
      </c>
      <c r="BZ222">
        <v>0.26573309302330023</v>
      </c>
      <c r="CA222">
        <v>2.3588285446166992</v>
      </c>
      <c r="CB222">
        <v>0.27618345618247991</v>
      </c>
      <c r="CC222">
        <v>0.39212056994438171</v>
      </c>
      <c r="CD222">
        <v>5.9944681823253632E-2</v>
      </c>
      <c r="CE222">
        <v>0.1608337014913559</v>
      </c>
      <c r="CF222">
        <v>2.4949386715888981E-2</v>
      </c>
      <c r="CG222">
        <v>2.6558730751276021E-3</v>
      </c>
      <c r="CH222">
        <v>1.8727896735072139E-2</v>
      </c>
      <c r="CI222">
        <v>5.7255635038018227E-3</v>
      </c>
      <c r="CJ222">
        <v>1.8599221482872959E-2</v>
      </c>
      <c r="CK222">
        <v>5.34078199416399E-3</v>
      </c>
      <c r="CL222">
        <v>1.9727138802409169E-2</v>
      </c>
      <c r="CM222">
        <v>1.485850848257542E-2</v>
      </c>
      <c r="CN222">
        <v>4.9465462565422058E-2</v>
      </c>
      <c r="CO222">
        <v>3.3255718648433692E-2</v>
      </c>
      <c r="CP222">
        <v>3.3913169056177139E-2</v>
      </c>
      <c r="CQ222">
        <v>1.331789419054985E-2</v>
      </c>
      <c r="CR222">
        <v>1.9226152449846271E-2</v>
      </c>
      <c r="CS222">
        <v>5.2277934737503529E-3</v>
      </c>
      <c r="CT222">
        <v>3.1630340963602073E-2</v>
      </c>
      <c r="CU222">
        <v>0.15090472996234891</v>
      </c>
    </row>
    <row r="223" spans="1:99" x14ac:dyDescent="0.35">
      <c r="A223" t="s">
        <v>500</v>
      </c>
      <c r="B223" t="s">
        <v>501</v>
      </c>
      <c r="C223" t="s">
        <v>489</v>
      </c>
      <c r="D223">
        <v>1.1392064094543459</v>
      </c>
      <c r="E223">
        <v>1.1030135154724121</v>
      </c>
      <c r="F223">
        <v>3.6530710756778717E-2</v>
      </c>
      <c r="G223">
        <v>9.07113216817379E-3</v>
      </c>
      <c r="H223">
        <v>9.07113216817379E-3</v>
      </c>
      <c r="J223">
        <v>1.232632715255022E-2</v>
      </c>
      <c r="L223">
        <v>1.232632715255022E-2</v>
      </c>
      <c r="M223">
        <v>2.917661004175898E-5</v>
      </c>
      <c r="N223">
        <v>2.917661004175898E-5</v>
      </c>
      <c r="P223">
        <v>0.39859828352928162</v>
      </c>
      <c r="Q223">
        <v>0.1041141077876091</v>
      </c>
      <c r="R223">
        <v>5.0132535398006439E-2</v>
      </c>
      <c r="S223">
        <v>2.5198245421051979E-2</v>
      </c>
      <c r="T223">
        <v>4.7494471073150628E-2</v>
      </c>
      <c r="U223">
        <v>3.3410258591175079E-2</v>
      </c>
      <c r="V223">
        <v>7.9586468636989594E-2</v>
      </c>
      <c r="W223">
        <v>6.0704336501657963E-3</v>
      </c>
      <c r="X223">
        <v>2.8556352481245991E-2</v>
      </c>
      <c r="Y223">
        <v>2.4035405367612839E-2</v>
      </c>
      <c r="Z223">
        <v>0.18019950389862061</v>
      </c>
      <c r="AA223">
        <v>0.12477916479110721</v>
      </c>
      <c r="AB223">
        <v>5.1256120204925537E-3</v>
      </c>
      <c r="AC223">
        <v>4.989799577742815E-3</v>
      </c>
      <c r="AD223">
        <v>2.7610983233898878E-3</v>
      </c>
      <c r="AE223">
        <v>3.3018919639289379E-3</v>
      </c>
      <c r="AF223">
        <v>3.7897843867540359E-3</v>
      </c>
      <c r="AG223">
        <v>1.5670903027057651E-2</v>
      </c>
      <c r="AH223">
        <v>1.317403838038445E-2</v>
      </c>
      <c r="AI223">
        <v>6.6072060726583004E-3</v>
      </c>
      <c r="AJ223">
        <v>3.164031028747559</v>
      </c>
      <c r="AK223">
        <v>1.9666217565536499</v>
      </c>
      <c r="AL223">
        <v>2.6150887012481689</v>
      </c>
      <c r="AM223">
        <v>0.60094881057739258</v>
      </c>
      <c r="AN223">
        <v>0.4380548894405365</v>
      </c>
      <c r="AO223">
        <v>0.5320059061050415</v>
      </c>
      <c r="AP223">
        <v>3.1558353900909419</v>
      </c>
      <c r="AQ223">
        <v>4.6994819641113281</v>
      </c>
      <c r="AR223">
        <v>2.2956793308258061</v>
      </c>
      <c r="AS223">
        <v>3.910133838653564</v>
      </c>
      <c r="AT223">
        <v>0.24822971224784851</v>
      </c>
      <c r="AU223">
        <v>1.537749171257019E-2</v>
      </c>
      <c r="AV223">
        <v>6.6215577125549316</v>
      </c>
      <c r="AW223">
        <v>4.904935359954834</v>
      </c>
      <c r="AX223">
        <v>5.4339456558227539</v>
      </c>
      <c r="AY223">
        <v>3.6033918857574458</v>
      </c>
      <c r="AZ223">
        <v>1.452789783477783</v>
      </c>
      <c r="BA223">
        <v>2.0641834735870361</v>
      </c>
      <c r="BB223">
        <v>5.4259443283081046</v>
      </c>
      <c r="BC223">
        <v>0.32251274585723883</v>
      </c>
      <c r="BD223">
        <v>2.3060719966888432</v>
      </c>
      <c r="BE223">
        <v>0.17075455188751221</v>
      </c>
      <c r="BF223">
        <v>3.750867366790771</v>
      </c>
      <c r="BG223">
        <v>0.31768813729286188</v>
      </c>
      <c r="BH223">
        <v>0.63327354192733765</v>
      </c>
      <c r="BI223">
        <v>3.1057415008544922</v>
      </c>
      <c r="BJ223">
        <v>7.3257379233837128E-2</v>
      </c>
      <c r="BK223">
        <v>9.8380140960216522E-2</v>
      </c>
      <c r="BL223">
        <v>5.0859391689300537E-2</v>
      </c>
      <c r="BM223">
        <v>4.2005155235528953E-2</v>
      </c>
      <c r="BN223">
        <v>3.6985743790864938E-2</v>
      </c>
      <c r="BO223">
        <v>3.4307051450014107E-2</v>
      </c>
      <c r="BP223">
        <v>6.40111044049263E-2</v>
      </c>
      <c r="BQ223">
        <v>0.222664549946785</v>
      </c>
      <c r="BR223">
        <v>3.0936978757381439E-2</v>
      </c>
      <c r="BS223">
        <v>6.9850243628025055E-2</v>
      </c>
      <c r="BT223">
        <v>6.7886523902416229E-2</v>
      </c>
      <c r="BU223">
        <v>0.25446987152099609</v>
      </c>
      <c r="BV223">
        <v>1.262858137488365E-2</v>
      </c>
      <c r="BW223">
        <v>5.9886793605983257E-3</v>
      </c>
      <c r="BX223">
        <v>3.097476065158844E-2</v>
      </c>
      <c r="BY223">
        <v>1.924720965325832E-2</v>
      </c>
      <c r="BZ223">
        <v>0.26573309302330023</v>
      </c>
      <c r="CA223">
        <v>2.3588285446166992</v>
      </c>
      <c r="CB223">
        <v>0.27618345618247991</v>
      </c>
      <c r="CC223">
        <v>0.39212056994438171</v>
      </c>
      <c r="CD223">
        <v>5.9944681823253632E-2</v>
      </c>
      <c r="CE223">
        <v>0.1608337014913559</v>
      </c>
      <c r="CF223">
        <v>2.4949386715888981E-2</v>
      </c>
      <c r="CG223">
        <v>2.6558730751276021E-3</v>
      </c>
      <c r="CH223">
        <v>1.8727896735072139E-2</v>
      </c>
      <c r="CI223">
        <v>5.7255635038018227E-3</v>
      </c>
      <c r="CJ223">
        <v>1.8599221482872959E-2</v>
      </c>
      <c r="CK223">
        <v>5.34078199416399E-3</v>
      </c>
      <c r="CL223">
        <v>1.9727138802409169E-2</v>
      </c>
      <c r="CM223">
        <v>1.485850848257542E-2</v>
      </c>
      <c r="CN223">
        <v>4.9465462565422058E-2</v>
      </c>
      <c r="CO223">
        <v>3.3255718648433692E-2</v>
      </c>
      <c r="CP223">
        <v>3.3913169056177139E-2</v>
      </c>
      <c r="CQ223">
        <v>1.331789419054985E-2</v>
      </c>
      <c r="CR223">
        <v>1.9226152449846271E-2</v>
      </c>
      <c r="CS223">
        <v>5.2277934737503529E-3</v>
      </c>
      <c r="CT223">
        <v>3.1630340963602073E-2</v>
      </c>
      <c r="CU223">
        <v>0.15090472996234891</v>
      </c>
    </row>
    <row r="224" spans="1:99" x14ac:dyDescent="0.35">
      <c r="A224" t="s">
        <v>521</v>
      </c>
      <c r="B224" t="s">
        <v>522</v>
      </c>
      <c r="C224" t="s">
        <v>489</v>
      </c>
      <c r="AJ224">
        <v>3.164031028747559</v>
      </c>
      <c r="AK224">
        <v>1.9666217565536499</v>
      </c>
      <c r="AL224">
        <v>2.6150887012481689</v>
      </c>
      <c r="AM224">
        <v>0.60094881057739258</v>
      </c>
      <c r="AN224">
        <v>0.4380548894405365</v>
      </c>
      <c r="AO224">
        <v>0.5320059061050415</v>
      </c>
      <c r="AP224">
        <v>3.1558353900909419</v>
      </c>
      <c r="AQ224">
        <v>4.6994819641113281</v>
      </c>
      <c r="AR224">
        <v>2.2956793308258061</v>
      </c>
      <c r="AS224">
        <v>3.910133838653564</v>
      </c>
      <c r="AT224">
        <v>0.24822971224784851</v>
      </c>
      <c r="AU224">
        <v>1.537749171257019E-2</v>
      </c>
      <c r="AV224">
        <v>6.6215577125549316</v>
      </c>
      <c r="AW224">
        <v>4.904935359954834</v>
      </c>
      <c r="AX224">
        <v>5.4339456558227539</v>
      </c>
      <c r="AY224">
        <v>3.6033918857574458</v>
      </c>
      <c r="AZ224">
        <v>1.452789783477783</v>
      </c>
      <c r="BA224">
        <v>2.0641834735870361</v>
      </c>
      <c r="BB224">
        <v>5.4259443283081046</v>
      </c>
      <c r="BC224">
        <v>0.32251274585723883</v>
      </c>
      <c r="BD224">
        <v>2.3060719966888432</v>
      </c>
      <c r="BE224">
        <v>0.17075455188751221</v>
      </c>
      <c r="BF224">
        <v>3.750867366790771</v>
      </c>
      <c r="BG224">
        <v>0.31768813729286188</v>
      </c>
      <c r="BH224">
        <v>0.63327354192733765</v>
      </c>
      <c r="BI224">
        <v>3.1057415008544922</v>
      </c>
      <c r="BJ224">
        <v>7.3257379233837128E-2</v>
      </c>
      <c r="BK224">
        <v>9.8380140960216522E-2</v>
      </c>
      <c r="BL224">
        <v>5.0859391689300537E-2</v>
      </c>
      <c r="BM224">
        <v>4.2005155235528953E-2</v>
      </c>
      <c r="BN224">
        <v>3.6985743790864938E-2</v>
      </c>
      <c r="BO224">
        <v>3.4307051450014107E-2</v>
      </c>
      <c r="BP224">
        <v>6.40111044049263E-2</v>
      </c>
      <c r="BQ224">
        <v>0.222664549946785</v>
      </c>
      <c r="BR224">
        <v>3.0936978757381439E-2</v>
      </c>
      <c r="BS224">
        <v>6.9850243628025055E-2</v>
      </c>
      <c r="BT224">
        <v>6.7886523902416229E-2</v>
      </c>
      <c r="BU224">
        <v>0.25446987152099609</v>
      </c>
      <c r="BV224">
        <v>1.262858137488365E-2</v>
      </c>
      <c r="BW224">
        <v>5.9886793605983257E-3</v>
      </c>
      <c r="BX224">
        <v>3.097476065158844E-2</v>
      </c>
      <c r="BY224">
        <v>1.924720965325832E-2</v>
      </c>
      <c r="BZ224">
        <v>0.26573309302330023</v>
      </c>
      <c r="CA224">
        <v>2.3588285446166992</v>
      </c>
      <c r="CB224">
        <v>0.27618345618247991</v>
      </c>
      <c r="CC224">
        <v>0.39212056994438171</v>
      </c>
      <c r="CD224">
        <v>5.9944681823253632E-2</v>
      </c>
      <c r="CE224">
        <v>0.1608337014913559</v>
      </c>
      <c r="CF224">
        <v>2.4949386715888981E-2</v>
      </c>
      <c r="CG224">
        <v>2.6558730751276021E-3</v>
      </c>
      <c r="CH224">
        <v>1.8727896735072139E-2</v>
      </c>
      <c r="CI224">
        <v>5.7255635038018227E-3</v>
      </c>
      <c r="CJ224">
        <v>1.8599221482872959E-2</v>
      </c>
      <c r="CK224">
        <v>5.34078199416399E-3</v>
      </c>
      <c r="CL224">
        <v>1.9727138802409169E-2</v>
      </c>
      <c r="CM224">
        <v>1.485850848257542E-2</v>
      </c>
      <c r="CN224">
        <v>4.9465462565422058E-2</v>
      </c>
      <c r="CO224">
        <v>3.3255718648433692E-2</v>
      </c>
      <c r="CP224">
        <v>3.3913169056177139E-2</v>
      </c>
      <c r="CQ224">
        <v>1.331789419054985E-2</v>
      </c>
      <c r="CR224">
        <v>1.9226152449846271E-2</v>
      </c>
      <c r="CS224">
        <v>5.2277934737503529E-3</v>
      </c>
      <c r="CT224">
        <v>3.1630340963602073E-2</v>
      </c>
      <c r="CU224">
        <v>0.15090472996234891</v>
      </c>
    </row>
    <row r="225" spans="1:99" x14ac:dyDescent="0.35">
      <c r="A225" t="s">
        <v>539</v>
      </c>
      <c r="B225" t="s">
        <v>540</v>
      </c>
      <c r="C225" t="s">
        <v>489</v>
      </c>
      <c r="D225">
        <v>0.15036377310752869</v>
      </c>
      <c r="E225">
        <v>0.1052771732211113</v>
      </c>
      <c r="F225">
        <v>5.9215579181909561E-2</v>
      </c>
      <c r="G225">
        <v>0.40655875205993652</v>
      </c>
      <c r="H225">
        <v>0.40217027068138123</v>
      </c>
      <c r="I225">
        <v>6.6341104684397578E-4</v>
      </c>
      <c r="M225">
        <v>6.9009158760309219E-3</v>
      </c>
      <c r="O225">
        <v>6.9009158760309219E-3</v>
      </c>
      <c r="P225">
        <v>0.30666044354438782</v>
      </c>
      <c r="Q225">
        <v>8.4618046879768372E-2</v>
      </c>
      <c r="R225">
        <v>2.7197746559977531E-2</v>
      </c>
      <c r="S225">
        <v>1.7347358167171478E-2</v>
      </c>
      <c r="T225">
        <v>3.3708591014146798E-2</v>
      </c>
      <c r="U225">
        <v>2.6950277388095859E-2</v>
      </c>
      <c r="V225">
        <v>2.3215686902403831E-2</v>
      </c>
      <c r="W225">
        <v>4.7312355600297451E-3</v>
      </c>
      <c r="X225">
        <v>2.0685825496911999E-2</v>
      </c>
      <c r="Y225">
        <v>6.8205669522285461E-2</v>
      </c>
      <c r="Z225">
        <v>0.20896430313587189</v>
      </c>
      <c r="AA225">
        <v>0.163647785782814</v>
      </c>
      <c r="AB225">
        <v>3.0466954922303557E-4</v>
      </c>
      <c r="AC225">
        <v>8.173647802323103E-4</v>
      </c>
      <c r="AD225">
        <v>6.4550229581072927E-4</v>
      </c>
      <c r="AE225">
        <v>3.5580794792622328E-4</v>
      </c>
      <c r="AF225">
        <v>6.561748159583658E-5</v>
      </c>
      <c r="AG225">
        <v>4.0644237742526457E-5</v>
      </c>
      <c r="AH225">
        <v>1.422999921487644E-4</v>
      </c>
      <c r="AI225">
        <v>4.2944598942995071E-2</v>
      </c>
      <c r="AJ225">
        <v>3.164031028747559</v>
      </c>
      <c r="AK225">
        <v>1.9666217565536499</v>
      </c>
      <c r="AL225">
        <v>2.6150887012481689</v>
      </c>
      <c r="AM225">
        <v>0.60094881057739258</v>
      </c>
      <c r="AN225">
        <v>0.4380548894405365</v>
      </c>
      <c r="AO225">
        <v>0.5320059061050415</v>
      </c>
      <c r="AP225">
        <v>3.1558353900909419</v>
      </c>
      <c r="AQ225">
        <v>4.6994819641113281</v>
      </c>
      <c r="AR225">
        <v>2.2956793308258061</v>
      </c>
      <c r="AS225">
        <v>3.910133838653564</v>
      </c>
      <c r="AT225">
        <v>0.24822971224784851</v>
      </c>
      <c r="AU225">
        <v>1.537749171257019E-2</v>
      </c>
      <c r="AV225">
        <v>6.6215577125549316</v>
      </c>
      <c r="AW225">
        <v>4.904935359954834</v>
      </c>
      <c r="AX225">
        <v>5.4339456558227539</v>
      </c>
      <c r="AY225">
        <v>3.6033918857574458</v>
      </c>
      <c r="AZ225">
        <v>1.452789783477783</v>
      </c>
      <c r="BA225">
        <v>2.0641834735870361</v>
      </c>
      <c r="BB225">
        <v>5.4259443283081046</v>
      </c>
      <c r="BC225">
        <v>0.32251274585723883</v>
      </c>
      <c r="BD225">
        <v>2.3060719966888432</v>
      </c>
      <c r="BE225">
        <v>0.17075455188751221</v>
      </c>
      <c r="BF225">
        <v>3.750867366790771</v>
      </c>
      <c r="BG225">
        <v>0.31768813729286188</v>
      </c>
      <c r="BH225">
        <v>0.63327354192733765</v>
      </c>
      <c r="BI225">
        <v>3.1057415008544922</v>
      </c>
      <c r="BJ225">
        <v>7.3257379233837128E-2</v>
      </c>
      <c r="BK225">
        <v>9.8380140960216522E-2</v>
      </c>
      <c r="BL225">
        <v>5.0859391689300537E-2</v>
      </c>
      <c r="BM225">
        <v>4.2005155235528953E-2</v>
      </c>
      <c r="BN225">
        <v>3.6985743790864938E-2</v>
      </c>
      <c r="BO225">
        <v>3.4307051450014107E-2</v>
      </c>
      <c r="BP225">
        <v>6.40111044049263E-2</v>
      </c>
      <c r="BQ225">
        <v>0.222664549946785</v>
      </c>
      <c r="BR225">
        <v>3.0936978757381439E-2</v>
      </c>
      <c r="BS225">
        <v>6.9850243628025055E-2</v>
      </c>
      <c r="BT225">
        <v>6.7886523902416229E-2</v>
      </c>
      <c r="BU225">
        <v>0.25446987152099609</v>
      </c>
      <c r="BV225">
        <v>1.262858137488365E-2</v>
      </c>
      <c r="BW225">
        <v>5.9886793605983257E-3</v>
      </c>
      <c r="BX225">
        <v>3.097476065158844E-2</v>
      </c>
      <c r="BY225">
        <v>1.924720965325832E-2</v>
      </c>
      <c r="BZ225">
        <v>0.26573309302330023</v>
      </c>
      <c r="CA225">
        <v>2.3588285446166992</v>
      </c>
      <c r="CB225">
        <v>0.27618345618247991</v>
      </c>
      <c r="CC225">
        <v>0.39212056994438171</v>
      </c>
      <c r="CD225">
        <v>5.9944681823253632E-2</v>
      </c>
      <c r="CE225">
        <v>0.1608337014913559</v>
      </c>
      <c r="CF225">
        <v>2.4949386715888981E-2</v>
      </c>
      <c r="CG225">
        <v>2.6558730751276021E-3</v>
      </c>
      <c r="CH225">
        <v>1.8727896735072139E-2</v>
      </c>
      <c r="CI225">
        <v>5.7255635038018227E-3</v>
      </c>
      <c r="CJ225">
        <v>1.8599221482872959E-2</v>
      </c>
      <c r="CK225">
        <v>5.34078199416399E-3</v>
      </c>
      <c r="CL225">
        <v>1.9727138802409169E-2</v>
      </c>
      <c r="CM225">
        <v>1.485850848257542E-2</v>
      </c>
      <c r="CN225">
        <v>4.9465462565422058E-2</v>
      </c>
      <c r="CO225">
        <v>3.3255718648433692E-2</v>
      </c>
      <c r="CP225">
        <v>3.3913169056177139E-2</v>
      </c>
      <c r="CQ225">
        <v>1.331789419054985E-2</v>
      </c>
      <c r="CR225">
        <v>1.9226152449846271E-2</v>
      </c>
      <c r="CS225">
        <v>5.2277934737503529E-3</v>
      </c>
      <c r="CT225">
        <v>3.1630340963602073E-2</v>
      </c>
      <c r="CU225">
        <v>0.15090472996234891</v>
      </c>
    </row>
    <row r="226" spans="1:99" x14ac:dyDescent="0.35">
      <c r="A226" t="s">
        <v>487</v>
      </c>
      <c r="B226" t="s">
        <v>488</v>
      </c>
      <c r="C226" t="s">
        <v>489</v>
      </c>
      <c r="D226">
        <v>4.9372385255992413E-3</v>
      </c>
      <c r="E226">
        <v>4.9372385255992413E-3</v>
      </c>
      <c r="F226">
        <v>6.3397139310836792E-2</v>
      </c>
      <c r="G226">
        <v>6.3253819942474365E-2</v>
      </c>
      <c r="H226">
        <v>6.3253819942474365E-2</v>
      </c>
      <c r="I226">
        <v>2.6957087218761441E-2</v>
      </c>
      <c r="J226">
        <v>0.1241003125905991</v>
      </c>
      <c r="K226">
        <v>0.1241003125905991</v>
      </c>
      <c r="P226">
        <v>0.38931530714035029</v>
      </c>
      <c r="Q226">
        <v>0.1231449767947197</v>
      </c>
      <c r="R226">
        <v>3.9386007934808731E-2</v>
      </c>
      <c r="S226">
        <v>2.0422820001840591E-2</v>
      </c>
      <c r="T226">
        <v>8.5866600275039673E-2</v>
      </c>
      <c r="U226">
        <v>1.4724615961313249E-2</v>
      </c>
      <c r="V226">
        <v>1.6002565622329708E-2</v>
      </c>
      <c r="W226">
        <v>1.2976801954209799E-2</v>
      </c>
      <c r="X226">
        <v>1.702219620347023E-2</v>
      </c>
      <c r="Y226">
        <v>5.9768695384263992E-2</v>
      </c>
      <c r="Z226">
        <v>0.91503900289535522</v>
      </c>
      <c r="AA226">
        <v>0.74269020557403564</v>
      </c>
      <c r="AB226">
        <v>3.5499082878231998E-3</v>
      </c>
      <c r="AC226">
        <v>2.8529506176710129E-2</v>
      </c>
      <c r="AD226">
        <v>1.3018772937357429E-2</v>
      </c>
      <c r="AE226">
        <v>1.818504184484482E-3</v>
      </c>
      <c r="AF226">
        <v>0.10538635402917861</v>
      </c>
      <c r="AG226">
        <v>2.9026414267718792E-4</v>
      </c>
      <c r="AH226">
        <v>2.0171927753835921E-3</v>
      </c>
      <c r="AI226">
        <v>1.7738340422511101E-2</v>
      </c>
      <c r="AJ226">
        <v>3.164031028747559</v>
      </c>
      <c r="AK226">
        <v>1.9666217565536499</v>
      </c>
      <c r="AL226">
        <v>2.6150887012481689</v>
      </c>
      <c r="AM226">
        <v>0.60094881057739258</v>
      </c>
      <c r="AN226">
        <v>0.4380548894405365</v>
      </c>
      <c r="AO226">
        <v>0.5320059061050415</v>
      </c>
      <c r="AP226">
        <v>3.1558353900909419</v>
      </c>
      <c r="AQ226">
        <v>4.6994819641113281</v>
      </c>
      <c r="AR226">
        <v>2.2956793308258061</v>
      </c>
      <c r="AS226">
        <v>3.910133838653564</v>
      </c>
      <c r="AT226">
        <v>0.24822971224784851</v>
      </c>
      <c r="AU226">
        <v>1.537749171257019E-2</v>
      </c>
      <c r="AV226">
        <v>6.6215577125549316</v>
      </c>
      <c r="AW226">
        <v>4.904935359954834</v>
      </c>
      <c r="AX226">
        <v>5.4339456558227539</v>
      </c>
      <c r="AY226">
        <v>3.6033918857574458</v>
      </c>
      <c r="AZ226">
        <v>1.452789783477783</v>
      </c>
      <c r="BA226">
        <v>2.0641834735870361</v>
      </c>
      <c r="BB226">
        <v>5.4259443283081046</v>
      </c>
      <c r="BC226">
        <v>0.32251274585723883</v>
      </c>
      <c r="BD226">
        <v>2.3060719966888432</v>
      </c>
      <c r="BE226">
        <v>0.17075455188751221</v>
      </c>
      <c r="BF226">
        <v>3.750867366790771</v>
      </c>
      <c r="BG226">
        <v>0.31768813729286188</v>
      </c>
      <c r="BH226">
        <v>0.63327354192733765</v>
      </c>
      <c r="BI226">
        <v>3.1057415008544922</v>
      </c>
      <c r="BJ226">
        <v>7.3257379233837128E-2</v>
      </c>
      <c r="BK226">
        <v>9.8380140960216522E-2</v>
      </c>
      <c r="BL226">
        <v>5.0859391689300537E-2</v>
      </c>
      <c r="BM226">
        <v>4.2005155235528953E-2</v>
      </c>
      <c r="BN226">
        <v>3.6985743790864938E-2</v>
      </c>
      <c r="BO226">
        <v>3.4307051450014107E-2</v>
      </c>
      <c r="BP226">
        <v>6.40111044049263E-2</v>
      </c>
      <c r="BQ226">
        <v>0.222664549946785</v>
      </c>
      <c r="BR226">
        <v>3.0936978757381439E-2</v>
      </c>
      <c r="BS226">
        <v>6.9850243628025055E-2</v>
      </c>
      <c r="BT226">
        <v>6.7886523902416229E-2</v>
      </c>
      <c r="BU226">
        <v>0.25446987152099609</v>
      </c>
      <c r="BV226">
        <v>1.262858137488365E-2</v>
      </c>
      <c r="BW226">
        <v>5.9886793605983257E-3</v>
      </c>
      <c r="BX226">
        <v>3.097476065158844E-2</v>
      </c>
      <c r="BY226">
        <v>1.924720965325832E-2</v>
      </c>
      <c r="BZ226">
        <v>0.26573309302330023</v>
      </c>
      <c r="CA226">
        <v>2.3588285446166992</v>
      </c>
      <c r="CB226">
        <v>0.27618345618247991</v>
      </c>
      <c r="CC226">
        <v>0.39212056994438171</v>
      </c>
      <c r="CD226">
        <v>5.9944681823253632E-2</v>
      </c>
      <c r="CE226">
        <v>0.1608337014913559</v>
      </c>
      <c r="CF226">
        <v>2.4949386715888981E-2</v>
      </c>
      <c r="CG226">
        <v>2.6558730751276021E-3</v>
      </c>
      <c r="CH226">
        <v>1.8727896735072139E-2</v>
      </c>
      <c r="CI226">
        <v>5.7255635038018227E-3</v>
      </c>
      <c r="CJ226">
        <v>1.8599221482872959E-2</v>
      </c>
      <c r="CK226">
        <v>5.34078199416399E-3</v>
      </c>
      <c r="CL226">
        <v>1.9727138802409169E-2</v>
      </c>
      <c r="CM226">
        <v>1.485850848257542E-2</v>
      </c>
      <c r="CN226">
        <v>4.9465462565422058E-2</v>
      </c>
      <c r="CO226">
        <v>3.3255718648433692E-2</v>
      </c>
      <c r="CP226">
        <v>3.3913169056177139E-2</v>
      </c>
      <c r="CQ226">
        <v>1.331789419054985E-2</v>
      </c>
      <c r="CR226">
        <v>1.9226152449846271E-2</v>
      </c>
      <c r="CS226">
        <v>5.2277934737503529E-3</v>
      </c>
      <c r="CT226">
        <v>3.1630340963602073E-2</v>
      </c>
      <c r="CU226">
        <v>0.15090472996234891</v>
      </c>
    </row>
    <row r="227" spans="1:99" x14ac:dyDescent="0.35">
      <c r="A227" t="s">
        <v>515</v>
      </c>
      <c r="B227" t="s">
        <v>516</v>
      </c>
      <c r="C227" t="s">
        <v>489</v>
      </c>
      <c r="AJ227">
        <v>3.164031028747559</v>
      </c>
      <c r="AK227">
        <v>1.9666217565536499</v>
      </c>
      <c r="AL227">
        <v>2.6150887012481689</v>
      </c>
      <c r="AM227">
        <v>0.60094881057739258</v>
      </c>
      <c r="AN227">
        <v>0.4380548894405365</v>
      </c>
      <c r="AO227">
        <v>0.5320059061050415</v>
      </c>
      <c r="AP227">
        <v>3.1558353900909419</v>
      </c>
      <c r="AQ227">
        <v>4.6994819641113281</v>
      </c>
      <c r="AR227">
        <v>2.2956793308258061</v>
      </c>
      <c r="AS227">
        <v>3.910133838653564</v>
      </c>
      <c r="AT227">
        <v>0.24822971224784851</v>
      </c>
      <c r="AU227">
        <v>1.537749171257019E-2</v>
      </c>
      <c r="AV227">
        <v>6.6215577125549316</v>
      </c>
      <c r="AW227">
        <v>4.904935359954834</v>
      </c>
      <c r="AX227">
        <v>5.4339456558227539</v>
      </c>
      <c r="AY227">
        <v>3.6033918857574458</v>
      </c>
      <c r="AZ227">
        <v>1.452789783477783</v>
      </c>
      <c r="BA227">
        <v>2.0641834735870361</v>
      </c>
      <c r="BB227">
        <v>5.4259443283081046</v>
      </c>
      <c r="BC227">
        <v>0.32251274585723883</v>
      </c>
      <c r="BD227">
        <v>2.3060719966888432</v>
      </c>
      <c r="BE227">
        <v>0.17075455188751221</v>
      </c>
      <c r="BF227">
        <v>3.750867366790771</v>
      </c>
      <c r="BG227">
        <v>0.31768813729286188</v>
      </c>
      <c r="BH227">
        <v>0.63327354192733765</v>
      </c>
      <c r="BI227">
        <v>3.1057415008544922</v>
      </c>
      <c r="BJ227">
        <v>7.3257379233837128E-2</v>
      </c>
      <c r="BK227">
        <v>9.8380140960216522E-2</v>
      </c>
      <c r="BL227">
        <v>5.0859391689300537E-2</v>
      </c>
      <c r="BM227">
        <v>4.2005155235528953E-2</v>
      </c>
      <c r="BN227">
        <v>3.6985743790864938E-2</v>
      </c>
      <c r="BO227">
        <v>3.4307051450014107E-2</v>
      </c>
      <c r="BP227">
        <v>6.40111044049263E-2</v>
      </c>
      <c r="BQ227">
        <v>0.222664549946785</v>
      </c>
      <c r="BR227">
        <v>3.0936978757381439E-2</v>
      </c>
      <c r="BS227">
        <v>6.9850243628025055E-2</v>
      </c>
      <c r="BT227">
        <v>6.7886523902416229E-2</v>
      </c>
      <c r="BU227">
        <v>0.25446987152099609</v>
      </c>
      <c r="BV227">
        <v>1.262858137488365E-2</v>
      </c>
      <c r="BW227">
        <v>5.9886793605983257E-3</v>
      </c>
      <c r="BX227">
        <v>3.097476065158844E-2</v>
      </c>
      <c r="BY227">
        <v>1.924720965325832E-2</v>
      </c>
      <c r="BZ227">
        <v>0.26573309302330023</v>
      </c>
      <c r="CA227">
        <v>2.3588285446166992</v>
      </c>
      <c r="CB227">
        <v>0.27618345618247991</v>
      </c>
      <c r="CC227">
        <v>0.39212056994438171</v>
      </c>
      <c r="CD227">
        <v>5.9944681823253632E-2</v>
      </c>
      <c r="CE227">
        <v>0.1608337014913559</v>
      </c>
      <c r="CF227">
        <v>2.4949386715888981E-2</v>
      </c>
      <c r="CG227">
        <v>2.6558730751276021E-3</v>
      </c>
      <c r="CH227">
        <v>1.8727896735072139E-2</v>
      </c>
      <c r="CI227">
        <v>5.7255635038018227E-3</v>
      </c>
      <c r="CJ227">
        <v>1.8599221482872959E-2</v>
      </c>
      <c r="CK227">
        <v>5.34078199416399E-3</v>
      </c>
      <c r="CL227">
        <v>1.9727138802409169E-2</v>
      </c>
      <c r="CM227">
        <v>1.485850848257542E-2</v>
      </c>
      <c r="CN227">
        <v>4.9465462565422058E-2</v>
      </c>
      <c r="CO227">
        <v>3.3255718648433692E-2</v>
      </c>
      <c r="CP227">
        <v>3.3913169056177139E-2</v>
      </c>
      <c r="CQ227">
        <v>1.331789419054985E-2</v>
      </c>
      <c r="CR227">
        <v>1.9226152449846271E-2</v>
      </c>
      <c r="CS227">
        <v>5.2277934737503529E-3</v>
      </c>
      <c r="CT227">
        <v>3.1630340963602073E-2</v>
      </c>
      <c r="CU227">
        <v>0.15090472996234891</v>
      </c>
    </row>
    <row r="228" spans="1:99" x14ac:dyDescent="0.35">
      <c r="A228" t="s">
        <v>541</v>
      </c>
      <c r="B228" t="s">
        <v>542</v>
      </c>
      <c r="C228" t="s">
        <v>489</v>
      </c>
      <c r="D228">
        <v>0.2516186535358429</v>
      </c>
      <c r="E228">
        <v>0.19703204929828641</v>
      </c>
      <c r="F228">
        <v>6.4252398908138275E-2</v>
      </c>
      <c r="G228">
        <v>8.6272142652887851E-5</v>
      </c>
      <c r="H228">
        <v>8.6272142652887851E-5</v>
      </c>
      <c r="I228">
        <v>9.6657928079366684E-3</v>
      </c>
      <c r="M228">
        <v>0.15765437483787539</v>
      </c>
      <c r="O228">
        <v>9.5482766628265381E-2</v>
      </c>
      <c r="P228">
        <v>0.220198929309845</v>
      </c>
      <c r="Q228">
        <v>5.6494187563657761E-2</v>
      </c>
      <c r="R228">
        <v>2.22859550267458E-2</v>
      </c>
      <c r="S228">
        <v>1.237317454069853E-2</v>
      </c>
      <c r="T228">
        <v>2.626159600913525E-2</v>
      </c>
      <c r="U228">
        <v>2.7739489451050758E-2</v>
      </c>
      <c r="V228">
        <v>4.1478294879198067E-2</v>
      </c>
      <c r="W228">
        <v>6.5919579938054076E-3</v>
      </c>
      <c r="X228">
        <v>1.389935612678528E-2</v>
      </c>
      <c r="Y228">
        <v>1.307490840554237E-2</v>
      </c>
      <c r="Z228">
        <v>0.31744733452796942</v>
      </c>
      <c r="AA228">
        <v>0.2924436628818512</v>
      </c>
      <c r="AB228">
        <v>1.683255541138351E-4</v>
      </c>
      <c r="AC228">
        <v>3.2216292311204597E-5</v>
      </c>
      <c r="AD228">
        <v>7.0474966196343303E-4</v>
      </c>
      <c r="AE228">
        <v>3.4946756204590201E-4</v>
      </c>
      <c r="AF228">
        <v>2.220886945724487E-2</v>
      </c>
      <c r="AG228">
        <v>7.0777937071397901E-4</v>
      </c>
      <c r="AH228">
        <v>2.576483238954097E-4</v>
      </c>
      <c r="AI228">
        <v>5.7461834512650967E-4</v>
      </c>
      <c r="AJ228">
        <v>3.164031028747559</v>
      </c>
      <c r="AK228">
        <v>1.9666217565536499</v>
      </c>
      <c r="AL228">
        <v>2.6150887012481689</v>
      </c>
      <c r="AM228">
        <v>0.60094881057739258</v>
      </c>
      <c r="AN228">
        <v>0.4380548894405365</v>
      </c>
      <c r="AO228">
        <v>0.5320059061050415</v>
      </c>
      <c r="AP228">
        <v>3.1558353900909419</v>
      </c>
      <c r="AQ228">
        <v>4.6994819641113281</v>
      </c>
      <c r="AR228">
        <v>2.2956793308258061</v>
      </c>
      <c r="AS228">
        <v>3.910133838653564</v>
      </c>
      <c r="AT228">
        <v>0.24822971224784851</v>
      </c>
      <c r="AU228">
        <v>1.537749171257019E-2</v>
      </c>
      <c r="AV228">
        <v>6.6215577125549316</v>
      </c>
      <c r="AW228">
        <v>4.904935359954834</v>
      </c>
      <c r="AX228">
        <v>5.4339456558227539</v>
      </c>
      <c r="AY228">
        <v>3.6033918857574458</v>
      </c>
      <c r="AZ228">
        <v>1.452789783477783</v>
      </c>
      <c r="BA228">
        <v>2.0641834735870361</v>
      </c>
      <c r="BB228">
        <v>5.4259443283081046</v>
      </c>
      <c r="BC228">
        <v>0.32251274585723883</v>
      </c>
      <c r="BD228">
        <v>2.3060719966888432</v>
      </c>
      <c r="BE228">
        <v>0.17075455188751221</v>
      </c>
      <c r="BF228">
        <v>3.750867366790771</v>
      </c>
      <c r="BG228">
        <v>0.31768813729286188</v>
      </c>
      <c r="BH228">
        <v>0.63327354192733765</v>
      </c>
      <c r="BI228">
        <v>3.1057415008544922</v>
      </c>
      <c r="BJ228">
        <v>7.3257379233837128E-2</v>
      </c>
      <c r="BK228">
        <v>9.8380140960216522E-2</v>
      </c>
      <c r="BL228">
        <v>5.0859391689300537E-2</v>
      </c>
      <c r="BM228">
        <v>4.2005155235528953E-2</v>
      </c>
      <c r="BN228">
        <v>3.6985743790864938E-2</v>
      </c>
      <c r="BO228">
        <v>3.4307051450014107E-2</v>
      </c>
      <c r="BP228">
        <v>6.40111044049263E-2</v>
      </c>
      <c r="BQ228">
        <v>0.222664549946785</v>
      </c>
      <c r="BR228">
        <v>3.0936978757381439E-2</v>
      </c>
      <c r="BS228">
        <v>6.9850243628025055E-2</v>
      </c>
      <c r="BT228">
        <v>6.7886523902416229E-2</v>
      </c>
      <c r="BU228">
        <v>0.25446987152099609</v>
      </c>
      <c r="BV228">
        <v>1.262858137488365E-2</v>
      </c>
      <c r="BW228">
        <v>5.9886793605983257E-3</v>
      </c>
      <c r="BX228">
        <v>3.097476065158844E-2</v>
      </c>
      <c r="BY228">
        <v>1.924720965325832E-2</v>
      </c>
      <c r="BZ228">
        <v>0.26573309302330023</v>
      </c>
      <c r="CA228">
        <v>2.3588285446166992</v>
      </c>
      <c r="CB228">
        <v>0.27618345618247991</v>
      </c>
      <c r="CC228">
        <v>0.39212056994438171</v>
      </c>
      <c r="CD228">
        <v>5.9944681823253632E-2</v>
      </c>
      <c r="CE228">
        <v>0.1608337014913559</v>
      </c>
      <c r="CF228">
        <v>2.4949386715888981E-2</v>
      </c>
      <c r="CG228">
        <v>2.6558730751276021E-3</v>
      </c>
      <c r="CH228">
        <v>1.8727896735072139E-2</v>
      </c>
      <c r="CI228">
        <v>5.7255635038018227E-3</v>
      </c>
      <c r="CJ228">
        <v>1.8599221482872959E-2</v>
      </c>
      <c r="CK228">
        <v>5.34078199416399E-3</v>
      </c>
      <c r="CL228">
        <v>1.9727138802409169E-2</v>
      </c>
      <c r="CM228">
        <v>1.485850848257542E-2</v>
      </c>
      <c r="CN228">
        <v>4.9465462565422058E-2</v>
      </c>
      <c r="CO228">
        <v>3.3255718648433692E-2</v>
      </c>
      <c r="CP228">
        <v>3.3913169056177139E-2</v>
      </c>
      <c r="CQ228">
        <v>1.331789419054985E-2</v>
      </c>
      <c r="CR228">
        <v>1.9226152449846271E-2</v>
      </c>
      <c r="CS228">
        <v>5.2277934737503529E-3</v>
      </c>
      <c r="CT228">
        <v>3.1630340963602073E-2</v>
      </c>
      <c r="CU228">
        <v>0.15090472996234891</v>
      </c>
    </row>
    <row r="229" spans="1:99" x14ac:dyDescent="0.35">
      <c r="A229" t="s">
        <v>496</v>
      </c>
      <c r="B229" t="s">
        <v>497</v>
      </c>
      <c r="C229" t="s">
        <v>489</v>
      </c>
      <c r="AJ229">
        <v>3.164031028747559</v>
      </c>
      <c r="AK229">
        <v>1.9666217565536499</v>
      </c>
      <c r="AL229">
        <v>2.6150887012481689</v>
      </c>
      <c r="AM229">
        <v>0.60094881057739258</v>
      </c>
      <c r="AN229">
        <v>0.4380548894405365</v>
      </c>
      <c r="AO229">
        <v>0.5320059061050415</v>
      </c>
      <c r="AP229">
        <v>3.1558353900909419</v>
      </c>
      <c r="AQ229">
        <v>4.6994819641113281</v>
      </c>
      <c r="AR229">
        <v>2.2956793308258061</v>
      </c>
      <c r="AS229">
        <v>3.910133838653564</v>
      </c>
      <c r="AT229">
        <v>0.24822971224784851</v>
      </c>
      <c r="AU229">
        <v>1.537749171257019E-2</v>
      </c>
      <c r="AV229">
        <v>6.6215577125549316</v>
      </c>
      <c r="AW229">
        <v>4.904935359954834</v>
      </c>
      <c r="AX229">
        <v>5.4339456558227539</v>
      </c>
      <c r="AY229">
        <v>3.6033918857574458</v>
      </c>
      <c r="AZ229">
        <v>1.452789783477783</v>
      </c>
      <c r="BA229">
        <v>2.0641834735870361</v>
      </c>
      <c r="BB229">
        <v>5.4259443283081046</v>
      </c>
      <c r="BC229">
        <v>0.32251274585723883</v>
      </c>
      <c r="BD229">
        <v>2.3060719966888432</v>
      </c>
      <c r="BE229">
        <v>0.17075455188751221</v>
      </c>
      <c r="BF229">
        <v>3.750867366790771</v>
      </c>
      <c r="BG229">
        <v>0.31768813729286188</v>
      </c>
      <c r="BH229">
        <v>0.63327354192733765</v>
      </c>
      <c r="BI229">
        <v>3.1057415008544922</v>
      </c>
      <c r="BJ229">
        <v>7.3257379233837128E-2</v>
      </c>
      <c r="BK229">
        <v>9.8380140960216522E-2</v>
      </c>
      <c r="BL229">
        <v>5.0859391689300537E-2</v>
      </c>
      <c r="BM229">
        <v>4.2005155235528953E-2</v>
      </c>
      <c r="BN229">
        <v>3.6985743790864938E-2</v>
      </c>
      <c r="BO229">
        <v>3.4307051450014107E-2</v>
      </c>
      <c r="BP229">
        <v>6.40111044049263E-2</v>
      </c>
      <c r="BQ229">
        <v>0.222664549946785</v>
      </c>
      <c r="BR229">
        <v>3.0936978757381439E-2</v>
      </c>
      <c r="BS229">
        <v>6.9850243628025055E-2</v>
      </c>
      <c r="BT229">
        <v>6.7886523902416229E-2</v>
      </c>
      <c r="BU229">
        <v>0.25446987152099609</v>
      </c>
      <c r="BV229">
        <v>1.262858137488365E-2</v>
      </c>
      <c r="BW229">
        <v>5.9886793605983257E-3</v>
      </c>
      <c r="BX229">
        <v>3.097476065158844E-2</v>
      </c>
      <c r="BY229">
        <v>1.924720965325832E-2</v>
      </c>
      <c r="BZ229">
        <v>0.26573309302330023</v>
      </c>
      <c r="CA229">
        <v>2.3588285446166992</v>
      </c>
      <c r="CB229">
        <v>0.27618345618247991</v>
      </c>
      <c r="CC229">
        <v>0.39212056994438171</v>
      </c>
      <c r="CD229">
        <v>5.9944681823253632E-2</v>
      </c>
      <c r="CE229">
        <v>0.1608337014913559</v>
      </c>
      <c r="CF229">
        <v>2.4949386715888981E-2</v>
      </c>
      <c r="CG229">
        <v>2.6558730751276021E-3</v>
      </c>
      <c r="CH229">
        <v>1.8727896735072139E-2</v>
      </c>
      <c r="CI229">
        <v>5.7255635038018227E-3</v>
      </c>
      <c r="CJ229">
        <v>1.8599221482872959E-2</v>
      </c>
      <c r="CK229">
        <v>5.34078199416399E-3</v>
      </c>
      <c r="CL229">
        <v>1.9727138802409169E-2</v>
      </c>
      <c r="CM229">
        <v>1.485850848257542E-2</v>
      </c>
      <c r="CN229">
        <v>4.9465462565422058E-2</v>
      </c>
      <c r="CO229">
        <v>3.3255718648433692E-2</v>
      </c>
      <c r="CP229">
        <v>3.3913169056177139E-2</v>
      </c>
      <c r="CQ229">
        <v>1.331789419054985E-2</v>
      </c>
      <c r="CR229">
        <v>1.9226152449846271E-2</v>
      </c>
      <c r="CS229">
        <v>5.2277934737503529E-3</v>
      </c>
      <c r="CT229">
        <v>3.1630340963602073E-2</v>
      </c>
      <c r="CU229">
        <v>0.15090472996234891</v>
      </c>
    </row>
    <row r="230" spans="1:99" x14ac:dyDescent="0.35">
      <c r="A230" t="s">
        <v>531</v>
      </c>
      <c r="B230" t="s">
        <v>532</v>
      </c>
      <c r="C230" t="s">
        <v>489</v>
      </c>
      <c r="D230">
        <v>0.145785927772522</v>
      </c>
      <c r="E230">
        <v>0.51446622610092163</v>
      </c>
      <c r="F230">
        <v>8.0523476004600525E-2</v>
      </c>
      <c r="G230">
        <v>2.543480321764946E-2</v>
      </c>
      <c r="H230">
        <v>2.5136964395642281E-2</v>
      </c>
      <c r="I230">
        <v>1.082567381672561E-3</v>
      </c>
      <c r="J230">
        <v>0.10891185700893399</v>
      </c>
      <c r="K230">
        <v>9.0656526386737823E-2</v>
      </c>
      <c r="L230">
        <v>1.826045848429203E-2</v>
      </c>
      <c r="M230">
        <v>2.7610445395112041E-2</v>
      </c>
      <c r="N230">
        <v>6.9775278461747803E-6</v>
      </c>
      <c r="O230">
        <v>7.4255405925214291E-3</v>
      </c>
      <c r="P230">
        <v>0.17662213742732999</v>
      </c>
      <c r="Q230">
        <v>3.7472967058420181E-2</v>
      </c>
      <c r="R230">
        <v>2.276890724897385E-2</v>
      </c>
      <c r="S230">
        <v>1.5150319784879679E-2</v>
      </c>
      <c r="T230">
        <v>3.6838535219430923E-2</v>
      </c>
      <c r="U230">
        <v>1.7783833667635921E-2</v>
      </c>
      <c r="V230">
        <v>2.0920788869261742E-2</v>
      </c>
      <c r="W230">
        <v>2.411963185295463E-3</v>
      </c>
      <c r="X230">
        <v>8.9610032737255096E-3</v>
      </c>
      <c r="Y230">
        <v>1.4313831925392149E-2</v>
      </c>
      <c r="Z230">
        <v>0.50128477811813354</v>
      </c>
      <c r="AA230">
        <v>8.5306644439697266E-2</v>
      </c>
      <c r="AB230">
        <v>5.5085821077227592E-4</v>
      </c>
      <c r="AC230">
        <v>3.8618536200374359E-4</v>
      </c>
      <c r="AD230">
        <v>2.30756588280201E-3</v>
      </c>
      <c r="AE230">
        <v>1.6480483114719391E-2</v>
      </c>
      <c r="AF230">
        <v>0.19870693981647489</v>
      </c>
      <c r="AG230">
        <v>0.19583429396152499</v>
      </c>
      <c r="AH230">
        <v>1.4061341062188151E-4</v>
      </c>
      <c r="AI230">
        <v>1.571206608787179E-3</v>
      </c>
      <c r="AJ230">
        <v>3.164031028747559</v>
      </c>
      <c r="AK230">
        <v>1.9666217565536499</v>
      </c>
      <c r="AL230">
        <v>2.6150887012481689</v>
      </c>
      <c r="AM230">
        <v>0.60094881057739258</v>
      </c>
      <c r="AN230">
        <v>0.4380548894405365</v>
      </c>
      <c r="AO230">
        <v>0.5320059061050415</v>
      </c>
      <c r="AP230">
        <v>3.1558353900909419</v>
      </c>
      <c r="AQ230">
        <v>4.6994819641113281</v>
      </c>
      <c r="AR230">
        <v>2.2956793308258061</v>
      </c>
      <c r="AS230">
        <v>3.910133838653564</v>
      </c>
      <c r="AT230">
        <v>0.24822971224784851</v>
      </c>
      <c r="AU230">
        <v>1.537749171257019E-2</v>
      </c>
      <c r="AV230">
        <v>6.6215577125549316</v>
      </c>
      <c r="AW230">
        <v>4.904935359954834</v>
      </c>
      <c r="AX230">
        <v>5.4339456558227539</v>
      </c>
      <c r="AY230">
        <v>3.6033918857574458</v>
      </c>
      <c r="AZ230">
        <v>1.452789783477783</v>
      </c>
      <c r="BA230">
        <v>2.0641834735870361</v>
      </c>
      <c r="BB230">
        <v>5.4259443283081046</v>
      </c>
      <c r="BC230">
        <v>0.32251274585723883</v>
      </c>
      <c r="BD230">
        <v>2.3060719966888432</v>
      </c>
      <c r="BE230">
        <v>0.17075455188751221</v>
      </c>
      <c r="BF230">
        <v>3.750867366790771</v>
      </c>
      <c r="BG230">
        <v>0.31768813729286188</v>
      </c>
      <c r="BH230">
        <v>0.63327354192733765</v>
      </c>
      <c r="BI230">
        <v>3.1057415008544922</v>
      </c>
      <c r="BJ230">
        <v>7.3257379233837128E-2</v>
      </c>
      <c r="BK230">
        <v>9.8380140960216522E-2</v>
      </c>
      <c r="BL230">
        <v>5.0859391689300537E-2</v>
      </c>
      <c r="BM230">
        <v>4.2005155235528953E-2</v>
      </c>
      <c r="BN230">
        <v>3.6985743790864938E-2</v>
      </c>
      <c r="BO230">
        <v>3.4307051450014107E-2</v>
      </c>
      <c r="BP230">
        <v>6.40111044049263E-2</v>
      </c>
      <c r="BQ230">
        <v>0.222664549946785</v>
      </c>
      <c r="BR230">
        <v>3.0936978757381439E-2</v>
      </c>
      <c r="BS230">
        <v>6.9850243628025055E-2</v>
      </c>
      <c r="BT230">
        <v>6.7886523902416229E-2</v>
      </c>
      <c r="BU230">
        <v>0.25446987152099609</v>
      </c>
      <c r="BV230">
        <v>1.262858137488365E-2</v>
      </c>
      <c r="BW230">
        <v>5.9886793605983257E-3</v>
      </c>
      <c r="BX230">
        <v>3.097476065158844E-2</v>
      </c>
      <c r="BY230">
        <v>1.924720965325832E-2</v>
      </c>
      <c r="BZ230">
        <v>0.26573309302330023</v>
      </c>
      <c r="CA230">
        <v>2.3588285446166992</v>
      </c>
      <c r="CB230">
        <v>0.27618345618247991</v>
      </c>
      <c r="CC230">
        <v>0.39212056994438171</v>
      </c>
      <c r="CD230">
        <v>5.9944681823253632E-2</v>
      </c>
      <c r="CE230">
        <v>0.1608337014913559</v>
      </c>
      <c r="CF230">
        <v>2.4949386715888981E-2</v>
      </c>
      <c r="CG230">
        <v>2.6558730751276021E-3</v>
      </c>
      <c r="CH230">
        <v>1.8727896735072139E-2</v>
      </c>
      <c r="CI230">
        <v>5.7255635038018227E-3</v>
      </c>
      <c r="CJ230">
        <v>1.8599221482872959E-2</v>
      </c>
      <c r="CK230">
        <v>5.34078199416399E-3</v>
      </c>
      <c r="CL230">
        <v>1.9727138802409169E-2</v>
      </c>
      <c r="CM230">
        <v>1.485850848257542E-2</v>
      </c>
      <c r="CN230">
        <v>4.9465462565422058E-2</v>
      </c>
      <c r="CO230">
        <v>3.3255718648433692E-2</v>
      </c>
      <c r="CP230">
        <v>3.3913169056177139E-2</v>
      </c>
      <c r="CQ230">
        <v>1.331789419054985E-2</v>
      </c>
      <c r="CR230">
        <v>1.9226152449846271E-2</v>
      </c>
      <c r="CS230">
        <v>5.2277934737503529E-3</v>
      </c>
      <c r="CT230">
        <v>3.1630340963602073E-2</v>
      </c>
      <c r="CU230">
        <v>0.15090472996234891</v>
      </c>
    </row>
    <row r="231" spans="1:99" x14ac:dyDescent="0.35">
      <c r="A231" t="s">
        <v>529</v>
      </c>
      <c r="B231" t="s">
        <v>530</v>
      </c>
      <c r="C231" t="s">
        <v>489</v>
      </c>
      <c r="D231">
        <v>29.466915130615231</v>
      </c>
      <c r="E231">
        <v>5.3033576011657706</v>
      </c>
      <c r="F231">
        <v>8.1220302581787109</v>
      </c>
      <c r="G231">
        <v>30.840898513793949</v>
      </c>
      <c r="H231">
        <v>19.652509689331051</v>
      </c>
      <c r="I231">
        <v>7.1428321301937103E-2</v>
      </c>
      <c r="J231">
        <v>61.256374359130859</v>
      </c>
      <c r="K231">
        <v>42.243247985839837</v>
      </c>
      <c r="L231">
        <v>19.094728469848629</v>
      </c>
      <c r="M231">
        <v>1.0435043573379521</v>
      </c>
      <c r="N231">
        <v>0.70683771371841431</v>
      </c>
      <c r="O231">
        <v>0.33666658401489258</v>
      </c>
      <c r="P231">
        <v>49.659950256347663</v>
      </c>
      <c r="Q231">
        <v>0.19475568830966949</v>
      </c>
      <c r="R231">
        <v>0.25104209780693049</v>
      </c>
      <c r="S231">
        <v>0.27399003505706793</v>
      </c>
      <c r="T231">
        <v>3.250582218170166</v>
      </c>
      <c r="U231">
        <v>0.80077028274536133</v>
      </c>
      <c r="V231">
        <v>3.7635946273803711</v>
      </c>
      <c r="W231">
        <v>1.511257980018854E-2</v>
      </c>
      <c r="X231">
        <v>4.7050226479768753E-2</v>
      </c>
      <c r="Y231">
        <v>41.063053131103523</v>
      </c>
      <c r="Z231">
        <v>3.2168841361999512</v>
      </c>
      <c r="AA231">
        <v>0.28403434157371521</v>
      </c>
      <c r="AB231">
        <v>5.5176806636154652E-3</v>
      </c>
      <c r="AC231">
        <v>4.4526472687721252E-2</v>
      </c>
      <c r="AD231">
        <v>1.806458085775375E-2</v>
      </c>
      <c r="AE231">
        <v>0.10256060212850571</v>
      </c>
      <c r="AF231">
        <v>8.8751606643199921E-2</v>
      </c>
      <c r="AG231">
        <v>1.0463863145560031E-3</v>
      </c>
      <c r="AH231">
        <v>6.7243136465549469E-2</v>
      </c>
      <c r="AI231">
        <v>2.6051392555236821</v>
      </c>
      <c r="AJ231">
        <v>3.164031028747559</v>
      </c>
      <c r="AK231">
        <v>1.9666217565536499</v>
      </c>
      <c r="AL231">
        <v>2.6150887012481689</v>
      </c>
      <c r="AM231">
        <v>0.60094881057739258</v>
      </c>
      <c r="AN231">
        <v>0.4380548894405365</v>
      </c>
      <c r="AO231">
        <v>0.5320059061050415</v>
      </c>
      <c r="AP231">
        <v>3.1558353900909419</v>
      </c>
      <c r="AQ231">
        <v>4.6994819641113281</v>
      </c>
      <c r="AR231">
        <v>2.2956793308258061</v>
      </c>
      <c r="AS231">
        <v>3.910133838653564</v>
      </c>
      <c r="AT231">
        <v>0.24822971224784851</v>
      </c>
      <c r="AU231">
        <v>1.537749171257019E-2</v>
      </c>
      <c r="AV231">
        <v>6.6215577125549316</v>
      </c>
      <c r="AW231">
        <v>4.904935359954834</v>
      </c>
      <c r="AX231">
        <v>5.4339456558227539</v>
      </c>
      <c r="AY231">
        <v>3.6033918857574458</v>
      </c>
      <c r="AZ231">
        <v>1.452789783477783</v>
      </c>
      <c r="BA231">
        <v>2.0641834735870361</v>
      </c>
      <c r="BB231">
        <v>5.4259443283081046</v>
      </c>
      <c r="BC231">
        <v>0.32251274585723883</v>
      </c>
      <c r="BD231">
        <v>2.3060719966888432</v>
      </c>
      <c r="BE231">
        <v>0.17075455188751221</v>
      </c>
      <c r="BF231">
        <v>3.750867366790771</v>
      </c>
      <c r="BG231">
        <v>0.31768813729286188</v>
      </c>
      <c r="BH231">
        <v>0.63327354192733765</v>
      </c>
      <c r="BI231">
        <v>3.1057415008544922</v>
      </c>
      <c r="BJ231">
        <v>7.3257379233837128E-2</v>
      </c>
      <c r="BK231">
        <v>9.8380140960216522E-2</v>
      </c>
      <c r="BL231">
        <v>5.0859391689300537E-2</v>
      </c>
      <c r="BM231">
        <v>4.2005155235528953E-2</v>
      </c>
      <c r="BN231">
        <v>3.6985743790864938E-2</v>
      </c>
      <c r="BO231">
        <v>3.4307051450014107E-2</v>
      </c>
      <c r="BP231">
        <v>6.40111044049263E-2</v>
      </c>
      <c r="BQ231">
        <v>0.222664549946785</v>
      </c>
      <c r="BR231">
        <v>3.0936978757381439E-2</v>
      </c>
      <c r="BS231">
        <v>6.9850243628025055E-2</v>
      </c>
      <c r="BT231">
        <v>6.7886523902416229E-2</v>
      </c>
      <c r="BU231">
        <v>0.25446987152099609</v>
      </c>
      <c r="BV231">
        <v>1.262858137488365E-2</v>
      </c>
      <c r="BW231">
        <v>5.9886793605983257E-3</v>
      </c>
      <c r="BX231">
        <v>3.097476065158844E-2</v>
      </c>
      <c r="BY231">
        <v>1.924720965325832E-2</v>
      </c>
      <c r="BZ231">
        <v>0.26573309302330023</v>
      </c>
      <c r="CA231">
        <v>2.3588285446166992</v>
      </c>
      <c r="CB231">
        <v>0.27618345618247991</v>
      </c>
      <c r="CC231">
        <v>0.39212056994438171</v>
      </c>
      <c r="CD231">
        <v>5.9944681823253632E-2</v>
      </c>
      <c r="CE231">
        <v>0.1608337014913559</v>
      </c>
      <c r="CF231">
        <v>2.4949386715888981E-2</v>
      </c>
      <c r="CG231">
        <v>2.6558730751276021E-3</v>
      </c>
      <c r="CH231">
        <v>1.8727896735072139E-2</v>
      </c>
      <c r="CI231">
        <v>5.7255635038018227E-3</v>
      </c>
      <c r="CJ231">
        <v>1.8599221482872959E-2</v>
      </c>
      <c r="CK231">
        <v>5.34078199416399E-3</v>
      </c>
      <c r="CL231">
        <v>1.9727138802409169E-2</v>
      </c>
      <c r="CM231">
        <v>1.485850848257542E-2</v>
      </c>
      <c r="CN231">
        <v>4.9465462565422058E-2</v>
      </c>
      <c r="CO231">
        <v>3.3255718648433692E-2</v>
      </c>
      <c r="CP231">
        <v>3.3913169056177139E-2</v>
      </c>
      <c r="CQ231">
        <v>1.331789419054985E-2</v>
      </c>
      <c r="CR231">
        <v>1.9226152449846271E-2</v>
      </c>
      <c r="CS231">
        <v>5.2277934737503529E-3</v>
      </c>
      <c r="CT231">
        <v>3.1630340963602073E-2</v>
      </c>
      <c r="CU231">
        <v>0.15090472996234891</v>
      </c>
    </row>
    <row r="232" spans="1:99" x14ac:dyDescent="0.35">
      <c r="A232" t="s">
        <v>519</v>
      </c>
      <c r="B232" t="s">
        <v>520</v>
      </c>
      <c r="C232" t="s">
        <v>489</v>
      </c>
      <c r="D232">
        <v>9.8292253911495209E-2</v>
      </c>
      <c r="E232">
        <v>8.4398530423641205E-2</v>
      </c>
      <c r="F232">
        <v>1.504421886056662E-2</v>
      </c>
      <c r="G232">
        <v>1.7085004597902301E-2</v>
      </c>
      <c r="H232">
        <v>1.7085004597902301E-2</v>
      </c>
      <c r="I232">
        <v>1.150500727817416E-3</v>
      </c>
      <c r="J232">
        <v>2.3272661492228511E-2</v>
      </c>
      <c r="K232">
        <v>1.3932862319052219E-2</v>
      </c>
      <c r="L232">
        <v>9.3397991731762886E-3</v>
      </c>
      <c r="M232">
        <v>3.589815751183778E-4</v>
      </c>
      <c r="N232">
        <v>3.589815751183778E-4</v>
      </c>
      <c r="P232">
        <v>0.30520346760749822</v>
      </c>
      <c r="Q232">
        <v>8.5164614021778107E-2</v>
      </c>
      <c r="R232">
        <v>4.9482658505439758E-2</v>
      </c>
      <c r="S232">
        <v>2.4379849433898929E-2</v>
      </c>
      <c r="T232">
        <v>5.3637385368347168E-2</v>
      </c>
      <c r="U232">
        <v>1.6788879409432411E-2</v>
      </c>
      <c r="V232">
        <v>1.909949071705341E-2</v>
      </c>
      <c r="W232">
        <v>4.164211917668581E-3</v>
      </c>
      <c r="X232">
        <v>1.9065419211983681E-2</v>
      </c>
      <c r="Y232">
        <v>3.3420965075492859E-2</v>
      </c>
      <c r="Z232">
        <v>1.6145804896950718E-2</v>
      </c>
      <c r="AA232">
        <v>4.8533030785620213E-3</v>
      </c>
      <c r="AB232">
        <v>8.9010008377954364E-4</v>
      </c>
      <c r="AC232">
        <v>4.1528302244842052E-4</v>
      </c>
      <c r="AD232">
        <v>1.593136112205684E-3</v>
      </c>
      <c r="AE232">
        <v>2.2262305719777939E-4</v>
      </c>
      <c r="AF232">
        <v>4.6525026846211397E-5</v>
      </c>
      <c r="AG232">
        <v>6.1624026857316494E-3</v>
      </c>
      <c r="AH232">
        <v>2.2473903663922101E-4</v>
      </c>
      <c r="AI232">
        <v>1.7376930918544531E-3</v>
      </c>
      <c r="AJ232">
        <v>3.164031028747559</v>
      </c>
      <c r="AK232">
        <v>1.9666217565536499</v>
      </c>
      <c r="AL232">
        <v>2.6150887012481689</v>
      </c>
      <c r="AM232">
        <v>0.60094881057739258</v>
      </c>
      <c r="AN232">
        <v>0.4380548894405365</v>
      </c>
      <c r="AO232">
        <v>0.5320059061050415</v>
      </c>
      <c r="AP232">
        <v>3.1558353900909419</v>
      </c>
      <c r="AQ232">
        <v>4.6994819641113281</v>
      </c>
      <c r="AR232">
        <v>2.2956793308258061</v>
      </c>
      <c r="AS232">
        <v>3.910133838653564</v>
      </c>
      <c r="AT232">
        <v>0.24822971224784851</v>
      </c>
      <c r="AU232">
        <v>1.537749171257019E-2</v>
      </c>
      <c r="AV232">
        <v>6.6215577125549316</v>
      </c>
      <c r="AW232">
        <v>4.904935359954834</v>
      </c>
      <c r="AX232">
        <v>5.4339456558227539</v>
      </c>
      <c r="AY232">
        <v>3.6033918857574458</v>
      </c>
      <c r="AZ232">
        <v>1.452789783477783</v>
      </c>
      <c r="BA232">
        <v>2.0641834735870361</v>
      </c>
      <c r="BB232">
        <v>5.4259443283081046</v>
      </c>
      <c r="BC232">
        <v>0.32251274585723883</v>
      </c>
      <c r="BD232">
        <v>2.3060719966888432</v>
      </c>
      <c r="BE232">
        <v>0.17075455188751221</v>
      </c>
      <c r="BF232">
        <v>3.750867366790771</v>
      </c>
      <c r="BG232">
        <v>0.31768813729286188</v>
      </c>
      <c r="BH232">
        <v>0.63327354192733765</v>
      </c>
      <c r="BI232">
        <v>3.1057415008544922</v>
      </c>
      <c r="BJ232">
        <v>7.3257379233837128E-2</v>
      </c>
      <c r="BK232">
        <v>9.8380140960216522E-2</v>
      </c>
      <c r="BL232">
        <v>5.0859391689300537E-2</v>
      </c>
      <c r="BM232">
        <v>4.2005155235528953E-2</v>
      </c>
      <c r="BN232">
        <v>3.6985743790864938E-2</v>
      </c>
      <c r="BO232">
        <v>3.4307051450014107E-2</v>
      </c>
      <c r="BP232">
        <v>6.40111044049263E-2</v>
      </c>
      <c r="BQ232">
        <v>0.222664549946785</v>
      </c>
      <c r="BR232">
        <v>3.0936978757381439E-2</v>
      </c>
      <c r="BS232">
        <v>6.9850243628025055E-2</v>
      </c>
      <c r="BT232">
        <v>6.7886523902416229E-2</v>
      </c>
      <c r="BU232">
        <v>0.25446987152099609</v>
      </c>
      <c r="BV232">
        <v>1.262858137488365E-2</v>
      </c>
      <c r="BW232">
        <v>5.9886793605983257E-3</v>
      </c>
      <c r="BX232">
        <v>3.097476065158844E-2</v>
      </c>
      <c r="BY232">
        <v>1.924720965325832E-2</v>
      </c>
      <c r="BZ232">
        <v>0.26573309302330023</v>
      </c>
      <c r="CA232">
        <v>2.3588285446166992</v>
      </c>
      <c r="CB232">
        <v>0.27618345618247991</v>
      </c>
      <c r="CC232">
        <v>0.39212056994438171</v>
      </c>
      <c r="CD232">
        <v>5.9944681823253632E-2</v>
      </c>
      <c r="CE232">
        <v>0.1608337014913559</v>
      </c>
      <c r="CF232">
        <v>2.4949386715888981E-2</v>
      </c>
      <c r="CG232">
        <v>2.6558730751276021E-3</v>
      </c>
      <c r="CH232">
        <v>1.8727896735072139E-2</v>
      </c>
      <c r="CI232">
        <v>5.7255635038018227E-3</v>
      </c>
      <c r="CJ232">
        <v>1.8599221482872959E-2</v>
      </c>
      <c r="CK232">
        <v>5.34078199416399E-3</v>
      </c>
      <c r="CL232">
        <v>1.9727138802409169E-2</v>
      </c>
      <c r="CM232">
        <v>1.485850848257542E-2</v>
      </c>
      <c r="CN232">
        <v>4.9465462565422058E-2</v>
      </c>
      <c r="CO232">
        <v>3.3255718648433692E-2</v>
      </c>
      <c r="CP232">
        <v>3.3913169056177139E-2</v>
      </c>
      <c r="CQ232">
        <v>1.331789419054985E-2</v>
      </c>
      <c r="CR232">
        <v>1.9226152449846271E-2</v>
      </c>
      <c r="CS232">
        <v>5.2277934737503529E-3</v>
      </c>
      <c r="CT232">
        <v>3.1630340963602073E-2</v>
      </c>
      <c r="CU232">
        <v>0.15090472996234891</v>
      </c>
    </row>
    <row r="233" spans="1:99" x14ac:dyDescent="0.35">
      <c r="A233" t="s">
        <v>535</v>
      </c>
      <c r="B233" t="s">
        <v>536</v>
      </c>
      <c r="C233" t="s">
        <v>489</v>
      </c>
      <c r="AJ233">
        <v>3.164031028747559</v>
      </c>
      <c r="AK233">
        <v>1.9666217565536499</v>
      </c>
      <c r="AL233">
        <v>2.6150887012481689</v>
      </c>
      <c r="AM233">
        <v>0.60094881057739258</v>
      </c>
      <c r="AN233">
        <v>0.4380548894405365</v>
      </c>
      <c r="AO233">
        <v>0.5320059061050415</v>
      </c>
      <c r="AP233">
        <v>3.1558353900909419</v>
      </c>
      <c r="AQ233">
        <v>4.6994819641113281</v>
      </c>
      <c r="AR233">
        <v>2.2956793308258061</v>
      </c>
      <c r="AS233">
        <v>3.910133838653564</v>
      </c>
      <c r="AT233">
        <v>0.24822971224784851</v>
      </c>
      <c r="AU233">
        <v>1.537749171257019E-2</v>
      </c>
      <c r="AV233">
        <v>6.6215577125549316</v>
      </c>
      <c r="AW233">
        <v>4.904935359954834</v>
      </c>
      <c r="AX233">
        <v>5.4339456558227539</v>
      </c>
      <c r="AY233">
        <v>3.6033918857574458</v>
      </c>
      <c r="AZ233">
        <v>1.452789783477783</v>
      </c>
      <c r="BA233">
        <v>2.0641834735870361</v>
      </c>
      <c r="BB233">
        <v>5.4259443283081046</v>
      </c>
      <c r="BC233">
        <v>0.32251274585723883</v>
      </c>
      <c r="BD233">
        <v>2.3060719966888432</v>
      </c>
      <c r="BE233">
        <v>0.17075455188751221</v>
      </c>
      <c r="BF233">
        <v>3.750867366790771</v>
      </c>
      <c r="BG233">
        <v>0.31768813729286188</v>
      </c>
      <c r="BH233">
        <v>0.63327354192733765</v>
      </c>
      <c r="BI233">
        <v>3.1057415008544922</v>
      </c>
      <c r="BJ233">
        <v>7.3257379233837128E-2</v>
      </c>
      <c r="BK233">
        <v>9.8380140960216522E-2</v>
      </c>
      <c r="BL233">
        <v>5.0859391689300537E-2</v>
      </c>
      <c r="BM233">
        <v>4.2005155235528953E-2</v>
      </c>
      <c r="BN233">
        <v>3.6985743790864938E-2</v>
      </c>
      <c r="BO233">
        <v>3.4307051450014107E-2</v>
      </c>
      <c r="BP233">
        <v>6.40111044049263E-2</v>
      </c>
      <c r="BQ233">
        <v>0.222664549946785</v>
      </c>
      <c r="BR233">
        <v>3.0936978757381439E-2</v>
      </c>
      <c r="BS233">
        <v>6.9850243628025055E-2</v>
      </c>
      <c r="BT233">
        <v>6.7886523902416229E-2</v>
      </c>
      <c r="BU233">
        <v>0.25446987152099609</v>
      </c>
      <c r="BV233">
        <v>1.262858137488365E-2</v>
      </c>
      <c r="BW233">
        <v>5.9886793605983257E-3</v>
      </c>
      <c r="BX233">
        <v>3.097476065158844E-2</v>
      </c>
      <c r="BY233">
        <v>1.924720965325832E-2</v>
      </c>
      <c r="BZ233">
        <v>0.26573309302330023</v>
      </c>
      <c r="CA233">
        <v>2.3588285446166992</v>
      </c>
      <c r="CB233">
        <v>0.27618345618247991</v>
      </c>
      <c r="CC233">
        <v>0.39212056994438171</v>
      </c>
      <c r="CD233">
        <v>5.9944681823253632E-2</v>
      </c>
      <c r="CE233">
        <v>0.1608337014913559</v>
      </c>
      <c r="CF233">
        <v>2.4949386715888981E-2</v>
      </c>
      <c r="CG233">
        <v>2.6558730751276021E-3</v>
      </c>
      <c r="CH233">
        <v>1.8727896735072139E-2</v>
      </c>
      <c r="CI233">
        <v>5.7255635038018227E-3</v>
      </c>
      <c r="CJ233">
        <v>1.8599221482872959E-2</v>
      </c>
      <c r="CK233">
        <v>5.34078199416399E-3</v>
      </c>
      <c r="CL233">
        <v>1.9727138802409169E-2</v>
      </c>
      <c r="CM233">
        <v>1.485850848257542E-2</v>
      </c>
      <c r="CN233">
        <v>4.9465462565422058E-2</v>
      </c>
      <c r="CO233">
        <v>3.3255718648433692E-2</v>
      </c>
      <c r="CP233">
        <v>3.3913169056177139E-2</v>
      </c>
      <c r="CQ233">
        <v>1.331789419054985E-2</v>
      </c>
      <c r="CR233">
        <v>1.9226152449846271E-2</v>
      </c>
      <c r="CS233">
        <v>5.2277934737503529E-3</v>
      </c>
      <c r="CT233">
        <v>3.1630340963602073E-2</v>
      </c>
      <c r="CU233">
        <v>0.15090472996234891</v>
      </c>
    </row>
    <row r="234" spans="1:99" x14ac:dyDescent="0.35">
      <c r="A234" t="s">
        <v>504</v>
      </c>
      <c r="B234" t="s">
        <v>505</v>
      </c>
      <c r="C234" t="s">
        <v>489</v>
      </c>
      <c r="AJ234">
        <v>3.164031028747559</v>
      </c>
      <c r="AK234">
        <v>1.9666217565536499</v>
      </c>
      <c r="AL234">
        <v>2.6150887012481689</v>
      </c>
      <c r="AM234">
        <v>0.60094881057739258</v>
      </c>
      <c r="AN234">
        <v>0.4380548894405365</v>
      </c>
      <c r="AO234">
        <v>0.5320059061050415</v>
      </c>
      <c r="AP234">
        <v>3.1558353900909419</v>
      </c>
      <c r="AQ234">
        <v>4.6994819641113281</v>
      </c>
      <c r="AR234">
        <v>2.2956793308258061</v>
      </c>
      <c r="AS234">
        <v>3.910133838653564</v>
      </c>
      <c r="AT234">
        <v>0.24822971224784851</v>
      </c>
      <c r="AU234">
        <v>1.537749171257019E-2</v>
      </c>
      <c r="AV234">
        <v>6.6215577125549316</v>
      </c>
      <c r="AW234">
        <v>4.904935359954834</v>
      </c>
      <c r="AX234">
        <v>5.4339456558227539</v>
      </c>
      <c r="AY234">
        <v>3.6033918857574458</v>
      </c>
      <c r="AZ234">
        <v>1.452789783477783</v>
      </c>
      <c r="BA234">
        <v>2.0641834735870361</v>
      </c>
      <c r="BB234">
        <v>5.4259443283081046</v>
      </c>
      <c r="BC234">
        <v>0.32251274585723883</v>
      </c>
      <c r="BD234">
        <v>2.3060719966888432</v>
      </c>
      <c r="BE234">
        <v>0.17075455188751221</v>
      </c>
      <c r="BF234">
        <v>3.750867366790771</v>
      </c>
      <c r="BG234">
        <v>0.31768813729286188</v>
      </c>
      <c r="BH234">
        <v>0.63327354192733765</v>
      </c>
      <c r="BI234">
        <v>3.1057415008544922</v>
      </c>
      <c r="BJ234">
        <v>7.3257379233837128E-2</v>
      </c>
      <c r="BK234">
        <v>9.8380140960216522E-2</v>
      </c>
      <c r="BL234">
        <v>5.0859391689300537E-2</v>
      </c>
      <c r="BM234">
        <v>4.2005155235528953E-2</v>
      </c>
      <c r="BN234">
        <v>3.6985743790864938E-2</v>
      </c>
      <c r="BO234">
        <v>3.4307051450014107E-2</v>
      </c>
      <c r="BP234">
        <v>6.40111044049263E-2</v>
      </c>
      <c r="BQ234">
        <v>0.222664549946785</v>
      </c>
      <c r="BR234">
        <v>3.0936978757381439E-2</v>
      </c>
      <c r="BS234">
        <v>6.9850243628025055E-2</v>
      </c>
      <c r="BT234">
        <v>6.7886523902416229E-2</v>
      </c>
      <c r="BU234">
        <v>0.25446987152099609</v>
      </c>
      <c r="BV234">
        <v>1.262858137488365E-2</v>
      </c>
      <c r="BW234">
        <v>5.9886793605983257E-3</v>
      </c>
      <c r="BX234">
        <v>3.097476065158844E-2</v>
      </c>
      <c r="BY234">
        <v>1.924720965325832E-2</v>
      </c>
      <c r="BZ234">
        <v>0.26573309302330023</v>
      </c>
      <c r="CA234">
        <v>2.3588285446166992</v>
      </c>
      <c r="CB234">
        <v>0.27618345618247991</v>
      </c>
      <c r="CC234">
        <v>0.39212056994438171</v>
      </c>
      <c r="CD234">
        <v>5.9944681823253632E-2</v>
      </c>
      <c r="CE234">
        <v>0.1608337014913559</v>
      </c>
      <c r="CF234">
        <v>2.4949386715888981E-2</v>
      </c>
      <c r="CG234">
        <v>2.6558730751276021E-3</v>
      </c>
      <c r="CH234">
        <v>1.8727896735072139E-2</v>
      </c>
      <c r="CI234">
        <v>5.7255635038018227E-3</v>
      </c>
      <c r="CJ234">
        <v>1.8599221482872959E-2</v>
      </c>
      <c r="CK234">
        <v>5.34078199416399E-3</v>
      </c>
      <c r="CL234">
        <v>1.9727138802409169E-2</v>
      </c>
      <c r="CM234">
        <v>1.485850848257542E-2</v>
      </c>
      <c r="CN234">
        <v>4.9465462565422058E-2</v>
      </c>
      <c r="CO234">
        <v>3.3255718648433692E-2</v>
      </c>
      <c r="CP234">
        <v>3.3913169056177139E-2</v>
      </c>
      <c r="CQ234">
        <v>1.331789419054985E-2</v>
      </c>
      <c r="CR234">
        <v>1.9226152449846271E-2</v>
      </c>
      <c r="CS234">
        <v>5.2277934737503529E-3</v>
      </c>
      <c r="CT234">
        <v>3.1630340963602073E-2</v>
      </c>
      <c r="CU234">
        <v>0.15090472996234891</v>
      </c>
    </row>
    <row r="235" spans="1:99" x14ac:dyDescent="0.35">
      <c r="A235" t="s">
        <v>512</v>
      </c>
      <c r="B235" t="s">
        <v>513</v>
      </c>
      <c r="C235" t="s">
        <v>489</v>
      </c>
      <c r="AJ235">
        <v>3.164031028747559</v>
      </c>
      <c r="AK235">
        <v>1.9666217565536499</v>
      </c>
      <c r="AL235">
        <v>2.6150887012481689</v>
      </c>
      <c r="AM235">
        <v>0.60094881057739258</v>
      </c>
      <c r="AN235">
        <v>0.4380548894405365</v>
      </c>
      <c r="AO235">
        <v>0.5320059061050415</v>
      </c>
      <c r="AP235">
        <v>3.1558353900909419</v>
      </c>
      <c r="AQ235">
        <v>4.6994819641113281</v>
      </c>
      <c r="AR235">
        <v>2.2956793308258061</v>
      </c>
      <c r="AS235">
        <v>3.910133838653564</v>
      </c>
      <c r="AT235">
        <v>0.24822971224784851</v>
      </c>
      <c r="AU235">
        <v>1.537749171257019E-2</v>
      </c>
      <c r="AV235">
        <v>6.6215577125549316</v>
      </c>
      <c r="AW235">
        <v>4.904935359954834</v>
      </c>
      <c r="AX235">
        <v>5.4339456558227539</v>
      </c>
      <c r="AY235">
        <v>3.6033918857574458</v>
      </c>
      <c r="AZ235">
        <v>1.452789783477783</v>
      </c>
      <c r="BA235">
        <v>2.0641834735870361</v>
      </c>
      <c r="BB235">
        <v>5.4259443283081046</v>
      </c>
      <c r="BC235">
        <v>0.32251274585723883</v>
      </c>
      <c r="BD235">
        <v>2.3060719966888432</v>
      </c>
      <c r="BE235">
        <v>0.17075455188751221</v>
      </c>
      <c r="BF235">
        <v>3.750867366790771</v>
      </c>
      <c r="BG235">
        <v>0.31768813729286188</v>
      </c>
      <c r="BH235">
        <v>0.63327354192733765</v>
      </c>
      <c r="BI235">
        <v>3.1057415008544922</v>
      </c>
      <c r="BJ235">
        <v>7.3257379233837128E-2</v>
      </c>
      <c r="BK235">
        <v>9.8380140960216522E-2</v>
      </c>
      <c r="BL235">
        <v>5.0859391689300537E-2</v>
      </c>
      <c r="BM235">
        <v>4.2005155235528953E-2</v>
      </c>
      <c r="BN235">
        <v>3.6985743790864938E-2</v>
      </c>
      <c r="BO235">
        <v>3.4307051450014107E-2</v>
      </c>
      <c r="BP235">
        <v>6.40111044049263E-2</v>
      </c>
      <c r="BQ235">
        <v>0.222664549946785</v>
      </c>
      <c r="BR235">
        <v>3.0936978757381439E-2</v>
      </c>
      <c r="BS235">
        <v>6.9850243628025055E-2</v>
      </c>
      <c r="BT235">
        <v>6.7886523902416229E-2</v>
      </c>
      <c r="BU235">
        <v>0.25446987152099609</v>
      </c>
      <c r="BV235">
        <v>1.262858137488365E-2</v>
      </c>
      <c r="BW235">
        <v>5.9886793605983257E-3</v>
      </c>
      <c r="BX235">
        <v>3.097476065158844E-2</v>
      </c>
      <c r="BY235">
        <v>1.924720965325832E-2</v>
      </c>
      <c r="BZ235">
        <v>0.26573309302330023</v>
      </c>
      <c r="CA235">
        <v>2.3588285446166992</v>
      </c>
      <c r="CB235">
        <v>0.27618345618247991</v>
      </c>
      <c r="CC235">
        <v>0.39212056994438171</v>
      </c>
      <c r="CD235">
        <v>5.9944681823253632E-2</v>
      </c>
      <c r="CE235">
        <v>0.1608337014913559</v>
      </c>
      <c r="CF235">
        <v>2.4949386715888981E-2</v>
      </c>
      <c r="CG235">
        <v>2.6558730751276021E-3</v>
      </c>
      <c r="CH235">
        <v>1.8727896735072139E-2</v>
      </c>
      <c r="CI235">
        <v>5.7255635038018227E-3</v>
      </c>
      <c r="CJ235">
        <v>1.8599221482872959E-2</v>
      </c>
      <c r="CK235">
        <v>5.34078199416399E-3</v>
      </c>
      <c r="CL235">
        <v>1.9727138802409169E-2</v>
      </c>
      <c r="CM235">
        <v>1.485850848257542E-2</v>
      </c>
      <c r="CN235">
        <v>4.9465462565422058E-2</v>
      </c>
      <c r="CO235">
        <v>3.3255718648433692E-2</v>
      </c>
      <c r="CP235">
        <v>3.3913169056177139E-2</v>
      </c>
      <c r="CQ235">
        <v>1.331789419054985E-2</v>
      </c>
      <c r="CR235">
        <v>1.9226152449846271E-2</v>
      </c>
      <c r="CS235">
        <v>5.2277934737503529E-3</v>
      </c>
      <c r="CT235">
        <v>3.1630340963602073E-2</v>
      </c>
      <c r="CU235">
        <v>0.15090472996234891</v>
      </c>
    </row>
    <row r="236" spans="1:99" x14ac:dyDescent="0.35">
      <c r="A236" t="s">
        <v>523</v>
      </c>
      <c r="B236" t="s">
        <v>524</v>
      </c>
      <c r="C236" t="s">
        <v>489</v>
      </c>
      <c r="AJ236">
        <v>3.164031028747559</v>
      </c>
      <c r="AK236">
        <v>1.9666217565536499</v>
      </c>
      <c r="AL236">
        <v>2.6150887012481689</v>
      </c>
      <c r="AM236">
        <v>0.60094881057739258</v>
      </c>
      <c r="AN236">
        <v>0.4380548894405365</v>
      </c>
      <c r="AO236">
        <v>0.5320059061050415</v>
      </c>
      <c r="AP236">
        <v>3.1558353900909419</v>
      </c>
      <c r="AQ236">
        <v>4.6994819641113281</v>
      </c>
      <c r="AR236">
        <v>2.2956793308258061</v>
      </c>
      <c r="AS236">
        <v>3.910133838653564</v>
      </c>
      <c r="AT236">
        <v>0.24822971224784851</v>
      </c>
      <c r="AU236">
        <v>1.537749171257019E-2</v>
      </c>
      <c r="AV236">
        <v>6.6215577125549316</v>
      </c>
      <c r="AW236">
        <v>4.904935359954834</v>
      </c>
      <c r="AX236">
        <v>5.4339456558227539</v>
      </c>
      <c r="AY236">
        <v>3.6033918857574458</v>
      </c>
      <c r="AZ236">
        <v>1.452789783477783</v>
      </c>
      <c r="BA236">
        <v>2.0641834735870361</v>
      </c>
      <c r="BB236">
        <v>5.4259443283081046</v>
      </c>
      <c r="BC236">
        <v>0.32251274585723883</v>
      </c>
      <c r="BD236">
        <v>2.3060719966888432</v>
      </c>
      <c r="BE236">
        <v>0.17075455188751221</v>
      </c>
      <c r="BF236">
        <v>3.750867366790771</v>
      </c>
      <c r="BG236">
        <v>0.31768813729286188</v>
      </c>
      <c r="BH236">
        <v>0.63327354192733765</v>
      </c>
      <c r="BI236">
        <v>3.1057415008544922</v>
      </c>
      <c r="BJ236">
        <v>7.3257379233837128E-2</v>
      </c>
      <c r="BK236">
        <v>9.8380140960216522E-2</v>
      </c>
      <c r="BL236">
        <v>5.0859391689300537E-2</v>
      </c>
      <c r="BM236">
        <v>4.2005155235528953E-2</v>
      </c>
      <c r="BN236">
        <v>3.6985743790864938E-2</v>
      </c>
      <c r="BO236">
        <v>3.4307051450014107E-2</v>
      </c>
      <c r="BP236">
        <v>6.40111044049263E-2</v>
      </c>
      <c r="BQ236">
        <v>0.222664549946785</v>
      </c>
      <c r="BR236">
        <v>3.0936978757381439E-2</v>
      </c>
      <c r="BS236">
        <v>6.9850243628025055E-2</v>
      </c>
      <c r="BT236">
        <v>6.7886523902416229E-2</v>
      </c>
      <c r="BU236">
        <v>0.25446987152099609</v>
      </c>
      <c r="BV236">
        <v>1.262858137488365E-2</v>
      </c>
      <c r="BW236">
        <v>5.9886793605983257E-3</v>
      </c>
      <c r="BX236">
        <v>3.097476065158844E-2</v>
      </c>
      <c r="BY236">
        <v>1.924720965325832E-2</v>
      </c>
      <c r="BZ236">
        <v>0.26573309302330023</v>
      </c>
      <c r="CA236">
        <v>2.3588285446166992</v>
      </c>
      <c r="CB236">
        <v>0.27618345618247991</v>
      </c>
      <c r="CC236">
        <v>0.39212056994438171</v>
      </c>
      <c r="CD236">
        <v>5.9944681823253632E-2</v>
      </c>
      <c r="CE236">
        <v>0.1608337014913559</v>
      </c>
      <c r="CF236">
        <v>2.4949386715888981E-2</v>
      </c>
      <c r="CG236">
        <v>2.6558730751276021E-3</v>
      </c>
      <c r="CH236">
        <v>1.8727896735072139E-2</v>
      </c>
      <c r="CI236">
        <v>5.7255635038018227E-3</v>
      </c>
      <c r="CJ236">
        <v>1.8599221482872959E-2</v>
      </c>
      <c r="CK236">
        <v>5.34078199416399E-3</v>
      </c>
      <c r="CL236">
        <v>1.9727138802409169E-2</v>
      </c>
      <c r="CM236">
        <v>1.485850848257542E-2</v>
      </c>
      <c r="CN236">
        <v>4.9465462565422058E-2</v>
      </c>
      <c r="CO236">
        <v>3.3255718648433692E-2</v>
      </c>
      <c r="CP236">
        <v>3.3913169056177139E-2</v>
      </c>
      <c r="CQ236">
        <v>1.331789419054985E-2</v>
      </c>
      <c r="CR236">
        <v>1.9226152449846271E-2</v>
      </c>
      <c r="CS236">
        <v>5.2277934737503529E-3</v>
      </c>
      <c r="CT236">
        <v>3.1630340963602073E-2</v>
      </c>
      <c r="CU236">
        <v>0.15090472996234891</v>
      </c>
    </row>
    <row r="237" spans="1:99" x14ac:dyDescent="0.35">
      <c r="A237" t="s">
        <v>508</v>
      </c>
      <c r="B237" t="s">
        <v>509</v>
      </c>
      <c r="C237" t="s">
        <v>489</v>
      </c>
      <c r="D237">
        <v>7.6057121157646179E-2</v>
      </c>
      <c r="E237">
        <v>0.14757724106311801</v>
      </c>
      <c r="F237">
        <v>5.9301676228642464E-3</v>
      </c>
      <c r="G237">
        <v>7.5203261375427246</v>
      </c>
      <c r="H237">
        <v>7.259249210357666</v>
      </c>
      <c r="J237">
        <v>5.4767303168773651E-2</v>
      </c>
      <c r="K237">
        <v>3.7629034370183938E-2</v>
      </c>
      <c r="L237">
        <v>1.713826879858971E-2</v>
      </c>
      <c r="M237">
        <v>5.4705351431039162E-6</v>
      </c>
      <c r="N237">
        <v>5.4705351431039162E-6</v>
      </c>
      <c r="P237">
        <v>0.15756142139434809</v>
      </c>
      <c r="Q237">
        <v>6.7354530096054077E-2</v>
      </c>
      <c r="R237">
        <v>6.1559034511446953E-3</v>
      </c>
      <c r="S237">
        <v>2.9863938689231868E-3</v>
      </c>
      <c r="T237">
        <v>9.781193919479847E-3</v>
      </c>
      <c r="U237">
        <v>4.8441565595567226E-3</v>
      </c>
      <c r="V237">
        <v>3.8488920778036118E-2</v>
      </c>
      <c r="W237">
        <v>8.216354763135314E-4</v>
      </c>
      <c r="X237">
        <v>6.6594439558684826E-3</v>
      </c>
      <c r="Y237">
        <v>2.046924643218517E-2</v>
      </c>
      <c r="Z237">
        <v>2.3059222847223278E-2</v>
      </c>
      <c r="AA237">
        <v>1.478294562548399E-2</v>
      </c>
      <c r="AB237">
        <v>1.416100538335741E-3</v>
      </c>
      <c r="AC237">
        <v>2.663210965692997E-3</v>
      </c>
      <c r="AD237">
        <v>2.170093590393662E-3</v>
      </c>
      <c r="AE237">
        <v>5.6650978513062E-4</v>
      </c>
      <c r="AF237">
        <v>7.6458381954580545E-4</v>
      </c>
      <c r="AG237">
        <v>6.7113127443008125E-5</v>
      </c>
      <c r="AH237">
        <v>4.4070111471228302E-4</v>
      </c>
      <c r="AI237">
        <v>1.8796368385665119E-4</v>
      </c>
      <c r="AJ237">
        <v>3.164031028747559</v>
      </c>
      <c r="AK237">
        <v>1.9666217565536499</v>
      </c>
      <c r="AL237">
        <v>2.6150887012481689</v>
      </c>
      <c r="AM237">
        <v>0.60094881057739258</v>
      </c>
      <c r="AN237">
        <v>0.4380548894405365</v>
      </c>
      <c r="AO237">
        <v>0.5320059061050415</v>
      </c>
      <c r="AP237">
        <v>3.1558353900909419</v>
      </c>
      <c r="AQ237">
        <v>4.6994819641113281</v>
      </c>
      <c r="AR237">
        <v>2.2956793308258061</v>
      </c>
      <c r="AS237">
        <v>3.910133838653564</v>
      </c>
      <c r="AT237">
        <v>0.24822971224784851</v>
      </c>
      <c r="AU237">
        <v>1.537749171257019E-2</v>
      </c>
      <c r="AV237">
        <v>6.6215577125549316</v>
      </c>
      <c r="AW237">
        <v>4.904935359954834</v>
      </c>
      <c r="AX237">
        <v>5.4339456558227539</v>
      </c>
      <c r="AY237">
        <v>3.6033918857574458</v>
      </c>
      <c r="AZ237">
        <v>1.452789783477783</v>
      </c>
      <c r="BA237">
        <v>2.0641834735870361</v>
      </c>
      <c r="BB237">
        <v>5.4259443283081046</v>
      </c>
      <c r="BC237">
        <v>0.32251274585723883</v>
      </c>
      <c r="BD237">
        <v>2.3060719966888432</v>
      </c>
      <c r="BE237">
        <v>0.17075455188751221</v>
      </c>
      <c r="BF237">
        <v>3.750867366790771</v>
      </c>
      <c r="BG237">
        <v>0.31768813729286188</v>
      </c>
      <c r="BH237">
        <v>0.63327354192733765</v>
      </c>
      <c r="BI237">
        <v>3.1057415008544922</v>
      </c>
      <c r="BJ237">
        <v>7.3257379233837128E-2</v>
      </c>
      <c r="BK237">
        <v>9.8380140960216522E-2</v>
      </c>
      <c r="BL237">
        <v>5.0859391689300537E-2</v>
      </c>
      <c r="BM237">
        <v>4.2005155235528953E-2</v>
      </c>
      <c r="BN237">
        <v>3.6985743790864938E-2</v>
      </c>
      <c r="BO237">
        <v>3.4307051450014107E-2</v>
      </c>
      <c r="BP237">
        <v>6.40111044049263E-2</v>
      </c>
      <c r="BQ237">
        <v>0.222664549946785</v>
      </c>
      <c r="BR237">
        <v>3.0936978757381439E-2</v>
      </c>
      <c r="BS237">
        <v>6.9850243628025055E-2</v>
      </c>
      <c r="BT237">
        <v>6.7886523902416229E-2</v>
      </c>
      <c r="BU237">
        <v>0.25446987152099609</v>
      </c>
      <c r="BV237">
        <v>1.262858137488365E-2</v>
      </c>
      <c r="BW237">
        <v>5.9886793605983257E-3</v>
      </c>
      <c r="BX237">
        <v>3.097476065158844E-2</v>
      </c>
      <c r="BY237">
        <v>1.924720965325832E-2</v>
      </c>
      <c r="BZ237">
        <v>0.26573309302330023</v>
      </c>
      <c r="CA237">
        <v>2.3588285446166992</v>
      </c>
      <c r="CB237">
        <v>0.27618345618247991</v>
      </c>
      <c r="CC237">
        <v>0.39212056994438171</v>
      </c>
      <c r="CD237">
        <v>5.9944681823253632E-2</v>
      </c>
      <c r="CE237">
        <v>0.1608337014913559</v>
      </c>
      <c r="CF237">
        <v>2.4949386715888981E-2</v>
      </c>
      <c r="CG237">
        <v>2.6558730751276021E-3</v>
      </c>
      <c r="CH237">
        <v>1.8727896735072139E-2</v>
      </c>
      <c r="CI237">
        <v>5.7255635038018227E-3</v>
      </c>
      <c r="CJ237">
        <v>1.8599221482872959E-2</v>
      </c>
      <c r="CK237">
        <v>5.34078199416399E-3</v>
      </c>
      <c r="CL237">
        <v>1.9727138802409169E-2</v>
      </c>
      <c r="CM237">
        <v>1.485850848257542E-2</v>
      </c>
      <c r="CN237">
        <v>4.9465462565422058E-2</v>
      </c>
      <c r="CO237">
        <v>3.3255718648433692E-2</v>
      </c>
      <c r="CP237">
        <v>3.3913169056177139E-2</v>
      </c>
      <c r="CQ237">
        <v>1.331789419054985E-2</v>
      </c>
      <c r="CR237">
        <v>1.9226152449846271E-2</v>
      </c>
      <c r="CS237">
        <v>5.2277934737503529E-3</v>
      </c>
      <c r="CT237">
        <v>3.1630340963602073E-2</v>
      </c>
      <c r="CU237">
        <v>0.15090472996234891</v>
      </c>
    </row>
    <row r="238" spans="1:99" x14ac:dyDescent="0.35">
      <c r="A238" t="s">
        <v>537</v>
      </c>
      <c r="B238" t="s">
        <v>538</v>
      </c>
      <c r="C238" t="s">
        <v>489</v>
      </c>
      <c r="D238">
        <v>0.59892696142196655</v>
      </c>
      <c r="E238">
        <v>0.52225255966186523</v>
      </c>
      <c r="F238">
        <v>7.0475637912750244E-2</v>
      </c>
      <c r="G238">
        <v>44.389488220214837</v>
      </c>
      <c r="H238">
        <v>41.787776947021477</v>
      </c>
      <c r="J238">
        <v>2.8982741758227348E-2</v>
      </c>
      <c r="K238">
        <v>2.8982741758227348E-2</v>
      </c>
      <c r="M238">
        <v>0.163656085729599</v>
      </c>
      <c r="N238">
        <v>0.1526252627372742</v>
      </c>
      <c r="O238">
        <v>1.1030826717615129E-2</v>
      </c>
      <c r="P238">
        <v>0.40893304347991938</v>
      </c>
      <c r="Q238">
        <v>0.14577573537826541</v>
      </c>
      <c r="R238">
        <v>4.3281640857458108E-2</v>
      </c>
      <c r="S238">
        <v>2.1640261635184291E-2</v>
      </c>
      <c r="T238">
        <v>3.8405757397413247E-2</v>
      </c>
      <c r="U238">
        <v>6.2778078019618988E-2</v>
      </c>
      <c r="V238">
        <v>4.7426540404558182E-2</v>
      </c>
      <c r="W238">
        <v>9.0007726103067398E-3</v>
      </c>
      <c r="X238">
        <v>1.647250168025494E-2</v>
      </c>
      <c r="Y238">
        <v>2.41517573595047E-2</v>
      </c>
      <c r="Z238">
        <v>3.2503474503755569E-2</v>
      </c>
      <c r="AA238">
        <v>1.1321501806378359E-2</v>
      </c>
      <c r="AB238">
        <v>2.7473042719066139E-3</v>
      </c>
      <c r="AC238">
        <v>9.3559017404913902E-3</v>
      </c>
      <c r="AD238">
        <v>4.0838839486241341E-3</v>
      </c>
      <c r="AE238">
        <v>2.1219754125922918E-3</v>
      </c>
      <c r="AF238">
        <v>3.1597257475368679E-5</v>
      </c>
      <c r="AG238">
        <v>1.402823982061818E-4</v>
      </c>
      <c r="AH238">
        <v>2.2948610130697489E-3</v>
      </c>
      <c r="AI238">
        <v>4.0616546175442641E-4</v>
      </c>
      <c r="AJ238">
        <v>3.164031028747559</v>
      </c>
      <c r="AK238">
        <v>1.9666217565536499</v>
      </c>
      <c r="AL238">
        <v>2.6150887012481689</v>
      </c>
      <c r="AM238">
        <v>0.60094881057739258</v>
      </c>
      <c r="AN238">
        <v>0.4380548894405365</v>
      </c>
      <c r="AO238">
        <v>0.5320059061050415</v>
      </c>
      <c r="AP238">
        <v>3.1558353900909419</v>
      </c>
      <c r="AQ238">
        <v>4.6994819641113281</v>
      </c>
      <c r="AR238">
        <v>2.2956793308258061</v>
      </c>
      <c r="AS238">
        <v>3.910133838653564</v>
      </c>
      <c r="AT238">
        <v>0.24822971224784851</v>
      </c>
      <c r="AU238">
        <v>1.537749171257019E-2</v>
      </c>
      <c r="AV238">
        <v>6.6215577125549316</v>
      </c>
      <c r="AW238">
        <v>4.904935359954834</v>
      </c>
      <c r="AX238">
        <v>5.4339456558227539</v>
      </c>
      <c r="AY238">
        <v>3.6033918857574458</v>
      </c>
      <c r="AZ238">
        <v>1.452789783477783</v>
      </c>
      <c r="BA238">
        <v>2.0641834735870361</v>
      </c>
      <c r="BB238">
        <v>5.4259443283081046</v>
      </c>
      <c r="BC238">
        <v>0.32251274585723883</v>
      </c>
      <c r="BD238">
        <v>2.3060719966888432</v>
      </c>
      <c r="BE238">
        <v>0.17075455188751221</v>
      </c>
      <c r="BF238">
        <v>3.750867366790771</v>
      </c>
      <c r="BG238">
        <v>0.31768813729286188</v>
      </c>
      <c r="BH238">
        <v>0.63327354192733765</v>
      </c>
      <c r="BI238">
        <v>3.1057415008544922</v>
      </c>
      <c r="BJ238">
        <v>7.3257379233837128E-2</v>
      </c>
      <c r="BK238">
        <v>9.8380140960216522E-2</v>
      </c>
      <c r="BL238">
        <v>5.0859391689300537E-2</v>
      </c>
      <c r="BM238">
        <v>4.2005155235528953E-2</v>
      </c>
      <c r="BN238">
        <v>3.6985743790864938E-2</v>
      </c>
      <c r="BO238">
        <v>3.4307051450014107E-2</v>
      </c>
      <c r="BP238">
        <v>6.40111044049263E-2</v>
      </c>
      <c r="BQ238">
        <v>0.222664549946785</v>
      </c>
      <c r="BR238">
        <v>3.0936978757381439E-2</v>
      </c>
      <c r="BS238">
        <v>6.9850243628025055E-2</v>
      </c>
      <c r="BT238">
        <v>6.7886523902416229E-2</v>
      </c>
      <c r="BU238">
        <v>0.25446987152099609</v>
      </c>
      <c r="BV238">
        <v>1.262858137488365E-2</v>
      </c>
      <c r="BW238">
        <v>5.9886793605983257E-3</v>
      </c>
      <c r="BX238">
        <v>3.097476065158844E-2</v>
      </c>
      <c r="BY238">
        <v>1.924720965325832E-2</v>
      </c>
      <c r="BZ238">
        <v>0.26573309302330023</v>
      </c>
      <c r="CA238">
        <v>2.3588285446166992</v>
      </c>
      <c r="CB238">
        <v>0.27618345618247991</v>
      </c>
      <c r="CC238">
        <v>0.39212056994438171</v>
      </c>
      <c r="CD238">
        <v>5.9944681823253632E-2</v>
      </c>
      <c r="CE238">
        <v>0.1608337014913559</v>
      </c>
      <c r="CF238">
        <v>2.4949386715888981E-2</v>
      </c>
      <c r="CG238">
        <v>2.6558730751276021E-3</v>
      </c>
      <c r="CH238">
        <v>1.8727896735072139E-2</v>
      </c>
      <c r="CI238">
        <v>5.7255635038018227E-3</v>
      </c>
      <c r="CJ238">
        <v>1.8599221482872959E-2</v>
      </c>
      <c r="CK238">
        <v>5.34078199416399E-3</v>
      </c>
      <c r="CL238">
        <v>1.9727138802409169E-2</v>
      </c>
      <c r="CM238">
        <v>1.485850848257542E-2</v>
      </c>
      <c r="CN238">
        <v>4.9465462565422058E-2</v>
      </c>
      <c r="CO238">
        <v>3.3255718648433692E-2</v>
      </c>
      <c r="CP238">
        <v>3.3913169056177139E-2</v>
      </c>
      <c r="CQ238">
        <v>1.331789419054985E-2</v>
      </c>
      <c r="CR238">
        <v>1.9226152449846271E-2</v>
      </c>
      <c r="CS238">
        <v>5.2277934737503529E-3</v>
      </c>
      <c r="CT238">
        <v>3.1630340963602073E-2</v>
      </c>
      <c r="CU238">
        <v>0.15090472996234891</v>
      </c>
    </row>
    <row r="239" spans="1:99" x14ac:dyDescent="0.35">
      <c r="A239" t="s">
        <v>490</v>
      </c>
      <c r="B239" t="s">
        <v>491</v>
      </c>
      <c r="C239" t="s">
        <v>489</v>
      </c>
      <c r="D239">
        <v>0.17658254504203799</v>
      </c>
      <c r="E239">
        <v>9.2444218695163727E-2</v>
      </c>
      <c r="F239">
        <v>8.6792349815368652E-2</v>
      </c>
      <c r="G239">
        <v>7.9416865482926369E-3</v>
      </c>
      <c r="H239">
        <v>7.9416865482926369E-3</v>
      </c>
      <c r="I239">
        <v>2.8092835564166312E-3</v>
      </c>
      <c r="J239">
        <v>1.5472450293600559E-2</v>
      </c>
      <c r="K239">
        <v>1.9637700170278549E-3</v>
      </c>
      <c r="L239">
        <v>1.350867934525013E-2</v>
      </c>
      <c r="M239">
        <v>7.6593471476371633E-7</v>
      </c>
      <c r="N239">
        <v>7.6593471476371633E-7</v>
      </c>
      <c r="P239">
        <v>0.22179724276065829</v>
      </c>
      <c r="Q239">
        <v>4.2022198438644409E-2</v>
      </c>
      <c r="R239">
        <v>2.8967417776584629E-2</v>
      </c>
      <c r="S239">
        <v>1.50683568790555E-2</v>
      </c>
      <c r="T239">
        <v>4.1729576885700233E-2</v>
      </c>
      <c r="U239">
        <v>1.268564816564322E-2</v>
      </c>
      <c r="V239">
        <v>3.8048777729272842E-2</v>
      </c>
      <c r="W239">
        <v>2.6123651769012208E-3</v>
      </c>
      <c r="X239">
        <v>1.09170051291585E-2</v>
      </c>
      <c r="Y239">
        <v>2.974590286612511E-2</v>
      </c>
      <c r="Z239">
        <v>0.1845579594373703</v>
      </c>
      <c r="AA239">
        <v>1.1025707935914399E-3</v>
      </c>
      <c r="AB239">
        <v>1.8263572128489609E-3</v>
      </c>
      <c r="AC239">
        <v>3.6696920869871969E-4</v>
      </c>
      <c r="AD239">
        <v>9.4521144637838006E-4</v>
      </c>
      <c r="AE239">
        <v>0.12200123816728591</v>
      </c>
      <c r="AF239">
        <v>5.7918712496757507E-2</v>
      </c>
      <c r="AG239">
        <v>1.8364522475167181E-5</v>
      </c>
      <c r="AH239">
        <v>9.1000933025497943E-5</v>
      </c>
      <c r="AI239">
        <v>2.8751685749739408E-4</v>
      </c>
      <c r="AJ239">
        <v>3.164031028747559</v>
      </c>
      <c r="AK239">
        <v>1.9666217565536499</v>
      </c>
      <c r="AL239">
        <v>2.6150887012481689</v>
      </c>
      <c r="AM239">
        <v>0.60094881057739258</v>
      </c>
      <c r="AN239">
        <v>0.4380548894405365</v>
      </c>
      <c r="AO239">
        <v>0.5320059061050415</v>
      </c>
      <c r="AP239">
        <v>3.1558353900909419</v>
      </c>
      <c r="AQ239">
        <v>4.6994819641113281</v>
      </c>
      <c r="AR239">
        <v>2.2956793308258061</v>
      </c>
      <c r="AS239">
        <v>3.910133838653564</v>
      </c>
      <c r="AT239">
        <v>0.24822971224784851</v>
      </c>
      <c r="AU239">
        <v>1.537749171257019E-2</v>
      </c>
      <c r="AV239">
        <v>6.6215577125549316</v>
      </c>
      <c r="AW239">
        <v>4.904935359954834</v>
      </c>
      <c r="AX239">
        <v>5.4339456558227539</v>
      </c>
      <c r="AY239">
        <v>3.6033918857574458</v>
      </c>
      <c r="AZ239">
        <v>1.452789783477783</v>
      </c>
      <c r="BA239">
        <v>2.0641834735870361</v>
      </c>
      <c r="BB239">
        <v>5.4259443283081046</v>
      </c>
      <c r="BC239">
        <v>0.32251274585723883</v>
      </c>
      <c r="BD239">
        <v>2.3060719966888432</v>
      </c>
      <c r="BE239">
        <v>0.17075455188751221</v>
      </c>
      <c r="BF239">
        <v>3.750867366790771</v>
      </c>
      <c r="BG239">
        <v>0.31768813729286188</v>
      </c>
      <c r="BH239">
        <v>0.63327354192733765</v>
      </c>
      <c r="BI239">
        <v>3.1057415008544922</v>
      </c>
      <c r="BJ239">
        <v>7.3257379233837128E-2</v>
      </c>
      <c r="BK239">
        <v>9.8380140960216522E-2</v>
      </c>
      <c r="BL239">
        <v>5.0859391689300537E-2</v>
      </c>
      <c r="BM239">
        <v>4.2005155235528953E-2</v>
      </c>
      <c r="BN239">
        <v>3.6985743790864938E-2</v>
      </c>
      <c r="BO239">
        <v>3.4307051450014107E-2</v>
      </c>
      <c r="BP239">
        <v>6.40111044049263E-2</v>
      </c>
      <c r="BQ239">
        <v>0.222664549946785</v>
      </c>
      <c r="BR239">
        <v>3.0936978757381439E-2</v>
      </c>
      <c r="BS239">
        <v>6.9850243628025055E-2</v>
      </c>
      <c r="BT239">
        <v>6.7886523902416229E-2</v>
      </c>
      <c r="BU239">
        <v>0.25446987152099609</v>
      </c>
      <c r="BV239">
        <v>1.262858137488365E-2</v>
      </c>
      <c r="BW239">
        <v>5.9886793605983257E-3</v>
      </c>
      <c r="BX239">
        <v>3.097476065158844E-2</v>
      </c>
      <c r="BY239">
        <v>1.924720965325832E-2</v>
      </c>
      <c r="BZ239">
        <v>0.26573309302330023</v>
      </c>
      <c r="CA239">
        <v>2.3588285446166992</v>
      </c>
      <c r="CB239">
        <v>0.27618345618247991</v>
      </c>
      <c r="CC239">
        <v>0.39212056994438171</v>
      </c>
      <c r="CD239">
        <v>5.9944681823253632E-2</v>
      </c>
      <c r="CE239">
        <v>0.1608337014913559</v>
      </c>
      <c r="CF239">
        <v>2.4949386715888981E-2</v>
      </c>
      <c r="CG239">
        <v>2.6558730751276021E-3</v>
      </c>
      <c r="CH239">
        <v>1.8727896735072139E-2</v>
      </c>
      <c r="CI239">
        <v>5.7255635038018227E-3</v>
      </c>
      <c r="CJ239">
        <v>1.8599221482872959E-2</v>
      </c>
      <c r="CK239">
        <v>5.34078199416399E-3</v>
      </c>
      <c r="CL239">
        <v>1.9727138802409169E-2</v>
      </c>
      <c r="CM239">
        <v>1.485850848257542E-2</v>
      </c>
      <c r="CN239">
        <v>4.9465462565422058E-2</v>
      </c>
      <c r="CO239">
        <v>3.3255718648433692E-2</v>
      </c>
      <c r="CP239">
        <v>3.3913169056177139E-2</v>
      </c>
      <c r="CQ239">
        <v>1.331789419054985E-2</v>
      </c>
      <c r="CR239">
        <v>1.9226152449846271E-2</v>
      </c>
      <c r="CS239">
        <v>5.2277934737503529E-3</v>
      </c>
      <c r="CT239">
        <v>3.1630340963602073E-2</v>
      </c>
      <c r="CU239">
        <v>0.15090472996234891</v>
      </c>
    </row>
    <row r="240" spans="1:99" x14ac:dyDescent="0.35">
      <c r="A240" t="s">
        <v>502</v>
      </c>
      <c r="B240" t="s">
        <v>503</v>
      </c>
      <c r="C240" t="s">
        <v>489</v>
      </c>
      <c r="AJ240">
        <v>3.164031028747559</v>
      </c>
      <c r="AK240">
        <v>1.9666217565536499</v>
      </c>
      <c r="AL240">
        <v>2.6150887012481689</v>
      </c>
      <c r="AM240">
        <v>0.60094881057739258</v>
      </c>
      <c r="AN240">
        <v>0.4380548894405365</v>
      </c>
      <c r="AO240">
        <v>0.5320059061050415</v>
      </c>
      <c r="AP240">
        <v>3.1558353900909419</v>
      </c>
      <c r="AQ240">
        <v>4.6994819641113281</v>
      </c>
      <c r="AR240">
        <v>2.2956793308258061</v>
      </c>
      <c r="AS240">
        <v>3.910133838653564</v>
      </c>
      <c r="AT240">
        <v>0.24822971224784851</v>
      </c>
      <c r="AU240">
        <v>1.537749171257019E-2</v>
      </c>
      <c r="AV240">
        <v>6.6215577125549316</v>
      </c>
      <c r="AW240">
        <v>4.904935359954834</v>
      </c>
      <c r="AX240">
        <v>5.4339456558227539</v>
      </c>
      <c r="AY240">
        <v>3.6033918857574458</v>
      </c>
      <c r="AZ240">
        <v>1.452789783477783</v>
      </c>
      <c r="BA240">
        <v>2.0641834735870361</v>
      </c>
      <c r="BB240">
        <v>5.4259443283081046</v>
      </c>
      <c r="BC240">
        <v>0.32251274585723883</v>
      </c>
      <c r="BD240">
        <v>2.3060719966888432</v>
      </c>
      <c r="BE240">
        <v>0.17075455188751221</v>
      </c>
      <c r="BF240">
        <v>3.750867366790771</v>
      </c>
      <c r="BG240">
        <v>0.31768813729286188</v>
      </c>
      <c r="BH240">
        <v>0.63327354192733765</v>
      </c>
      <c r="BI240">
        <v>3.1057415008544922</v>
      </c>
      <c r="BJ240">
        <v>7.3257379233837128E-2</v>
      </c>
      <c r="BK240">
        <v>9.8380140960216522E-2</v>
      </c>
      <c r="BL240">
        <v>5.0859391689300537E-2</v>
      </c>
      <c r="BM240">
        <v>4.2005155235528953E-2</v>
      </c>
      <c r="BN240">
        <v>3.6985743790864938E-2</v>
      </c>
      <c r="BO240">
        <v>3.4307051450014107E-2</v>
      </c>
      <c r="BP240">
        <v>6.40111044049263E-2</v>
      </c>
      <c r="BQ240">
        <v>0.222664549946785</v>
      </c>
      <c r="BR240">
        <v>3.0936978757381439E-2</v>
      </c>
      <c r="BS240">
        <v>6.9850243628025055E-2</v>
      </c>
      <c r="BT240">
        <v>6.7886523902416229E-2</v>
      </c>
      <c r="BU240">
        <v>0.25446987152099609</v>
      </c>
      <c r="BV240">
        <v>1.262858137488365E-2</v>
      </c>
      <c r="BW240">
        <v>5.9886793605983257E-3</v>
      </c>
      <c r="BX240">
        <v>3.097476065158844E-2</v>
      </c>
      <c r="BY240">
        <v>1.924720965325832E-2</v>
      </c>
      <c r="BZ240">
        <v>0.26573309302330023</v>
      </c>
      <c r="CA240">
        <v>2.3588285446166992</v>
      </c>
      <c r="CB240">
        <v>0.27618345618247991</v>
      </c>
      <c r="CC240">
        <v>0.39212056994438171</v>
      </c>
      <c r="CD240">
        <v>5.9944681823253632E-2</v>
      </c>
      <c r="CE240">
        <v>0.1608337014913559</v>
      </c>
      <c r="CF240">
        <v>2.4949386715888981E-2</v>
      </c>
      <c r="CG240">
        <v>2.6558730751276021E-3</v>
      </c>
      <c r="CH240">
        <v>1.8727896735072139E-2</v>
      </c>
      <c r="CI240">
        <v>5.7255635038018227E-3</v>
      </c>
      <c r="CJ240">
        <v>1.8599221482872959E-2</v>
      </c>
      <c r="CK240">
        <v>5.34078199416399E-3</v>
      </c>
      <c r="CL240">
        <v>1.9727138802409169E-2</v>
      </c>
      <c r="CM240">
        <v>1.485850848257542E-2</v>
      </c>
      <c r="CN240">
        <v>4.9465462565422058E-2</v>
      </c>
      <c r="CO240">
        <v>3.3255718648433692E-2</v>
      </c>
      <c r="CP240">
        <v>3.3913169056177139E-2</v>
      </c>
      <c r="CQ240">
        <v>1.331789419054985E-2</v>
      </c>
      <c r="CR240">
        <v>1.9226152449846271E-2</v>
      </c>
      <c r="CS240">
        <v>5.2277934737503529E-3</v>
      </c>
      <c r="CT240">
        <v>3.1630340963602073E-2</v>
      </c>
      <c r="CU240">
        <v>0.15090472996234891</v>
      </c>
    </row>
    <row r="241" spans="1:99" x14ac:dyDescent="0.35">
      <c r="A241" t="s">
        <v>506</v>
      </c>
      <c r="B241" t="s">
        <v>507</v>
      </c>
      <c r="C241" t="s">
        <v>489</v>
      </c>
      <c r="D241">
        <v>8.0454699695110321E-2</v>
      </c>
      <c r="E241">
        <v>6.0797791928052902E-2</v>
      </c>
      <c r="F241">
        <v>1.9681086763739589E-2</v>
      </c>
      <c r="G241">
        <v>5.0619005924090743E-4</v>
      </c>
      <c r="H241">
        <v>4.3989415280520921E-4</v>
      </c>
      <c r="I241">
        <v>3.4974963637068868E-4</v>
      </c>
      <c r="J241">
        <v>6.4666415564715862E-3</v>
      </c>
      <c r="K241">
        <v>4.7988193109631538E-3</v>
      </c>
      <c r="L241">
        <v>1.6678218962624669E-3</v>
      </c>
      <c r="M241">
        <v>8.3391094813123345E-4</v>
      </c>
      <c r="N241">
        <v>8.3391094813123345E-4</v>
      </c>
      <c r="P241">
        <v>9.774501621723175E-2</v>
      </c>
      <c r="Q241">
        <v>1.5739701688289639E-2</v>
      </c>
      <c r="R241">
        <v>2.4923186283558611E-3</v>
      </c>
      <c r="S241">
        <v>3.1196244526654482E-3</v>
      </c>
      <c r="T241">
        <v>6.5529649145901203E-3</v>
      </c>
      <c r="U241">
        <v>3.6939238198101521E-3</v>
      </c>
      <c r="V241">
        <v>5.4118555039167397E-2</v>
      </c>
      <c r="W241">
        <v>1.1384771205484869E-3</v>
      </c>
      <c r="X241">
        <v>2.4694271851331E-3</v>
      </c>
      <c r="Y241">
        <v>8.4200222045183182E-3</v>
      </c>
      <c r="Z241">
        <v>5.1709394901990891E-3</v>
      </c>
      <c r="AA241">
        <v>1.4210932422429321E-3</v>
      </c>
      <c r="AB241">
        <v>6.1697553610429168E-4</v>
      </c>
      <c r="AC241">
        <v>7.7334865636657923E-5</v>
      </c>
      <c r="AD241">
        <v>1.6162979882210491E-3</v>
      </c>
      <c r="AE241">
        <v>4.5135780237615108E-4</v>
      </c>
      <c r="AF241">
        <v>5.2060651796637103E-5</v>
      </c>
      <c r="AG241">
        <v>5.2711466560140252E-4</v>
      </c>
      <c r="AH241">
        <v>3.5504758125171071E-4</v>
      </c>
      <c r="AI241">
        <v>5.3657153330277652E-5</v>
      </c>
      <c r="AJ241">
        <v>3.164031028747559</v>
      </c>
      <c r="AK241">
        <v>1.9666217565536499</v>
      </c>
      <c r="AL241">
        <v>2.6150887012481689</v>
      </c>
      <c r="AM241">
        <v>0.60094881057739258</v>
      </c>
      <c r="AN241">
        <v>0.4380548894405365</v>
      </c>
      <c r="AO241">
        <v>0.5320059061050415</v>
      </c>
      <c r="AP241">
        <v>3.1558353900909419</v>
      </c>
      <c r="AQ241">
        <v>4.6994819641113281</v>
      </c>
      <c r="AR241">
        <v>2.2956793308258061</v>
      </c>
      <c r="AS241">
        <v>3.910133838653564</v>
      </c>
      <c r="AT241">
        <v>0.24822971224784851</v>
      </c>
      <c r="AU241">
        <v>1.537749171257019E-2</v>
      </c>
      <c r="AV241">
        <v>6.6215577125549316</v>
      </c>
      <c r="AW241">
        <v>4.904935359954834</v>
      </c>
      <c r="AX241">
        <v>5.4339456558227539</v>
      </c>
      <c r="AY241">
        <v>3.6033918857574458</v>
      </c>
      <c r="AZ241">
        <v>1.452789783477783</v>
      </c>
      <c r="BA241">
        <v>2.0641834735870361</v>
      </c>
      <c r="BB241">
        <v>5.4259443283081046</v>
      </c>
      <c r="BC241">
        <v>0.32251274585723883</v>
      </c>
      <c r="BD241">
        <v>2.3060719966888432</v>
      </c>
      <c r="BE241">
        <v>0.17075455188751221</v>
      </c>
      <c r="BF241">
        <v>3.750867366790771</v>
      </c>
      <c r="BG241">
        <v>0.31768813729286188</v>
      </c>
      <c r="BH241">
        <v>0.63327354192733765</v>
      </c>
      <c r="BI241">
        <v>3.1057415008544922</v>
      </c>
      <c r="BJ241">
        <v>7.3257379233837128E-2</v>
      </c>
      <c r="BK241">
        <v>9.8380140960216522E-2</v>
      </c>
      <c r="BL241">
        <v>5.0859391689300537E-2</v>
      </c>
      <c r="BM241">
        <v>4.2005155235528953E-2</v>
      </c>
      <c r="BN241">
        <v>3.6985743790864938E-2</v>
      </c>
      <c r="BO241">
        <v>3.4307051450014107E-2</v>
      </c>
      <c r="BP241">
        <v>6.40111044049263E-2</v>
      </c>
      <c r="BQ241">
        <v>0.222664549946785</v>
      </c>
      <c r="BR241">
        <v>3.0936978757381439E-2</v>
      </c>
      <c r="BS241">
        <v>6.9850243628025055E-2</v>
      </c>
      <c r="BT241">
        <v>6.7886523902416229E-2</v>
      </c>
      <c r="BU241">
        <v>0.25446987152099609</v>
      </c>
      <c r="BV241">
        <v>1.262858137488365E-2</v>
      </c>
      <c r="BW241">
        <v>5.9886793605983257E-3</v>
      </c>
      <c r="BX241">
        <v>3.097476065158844E-2</v>
      </c>
      <c r="BY241">
        <v>1.924720965325832E-2</v>
      </c>
      <c r="BZ241">
        <v>0.26573309302330023</v>
      </c>
      <c r="CA241">
        <v>2.3588285446166992</v>
      </c>
      <c r="CB241">
        <v>0.27618345618247991</v>
      </c>
      <c r="CC241">
        <v>0.39212056994438171</v>
      </c>
      <c r="CD241">
        <v>5.9944681823253632E-2</v>
      </c>
      <c r="CE241">
        <v>0.1608337014913559</v>
      </c>
      <c r="CF241">
        <v>2.4949386715888981E-2</v>
      </c>
      <c r="CG241">
        <v>2.6558730751276021E-3</v>
      </c>
      <c r="CH241">
        <v>1.8727896735072139E-2</v>
      </c>
      <c r="CI241">
        <v>5.7255635038018227E-3</v>
      </c>
      <c r="CJ241">
        <v>1.8599221482872959E-2</v>
      </c>
      <c r="CK241">
        <v>5.34078199416399E-3</v>
      </c>
      <c r="CL241">
        <v>1.9727138802409169E-2</v>
      </c>
      <c r="CM241">
        <v>1.485850848257542E-2</v>
      </c>
      <c r="CN241">
        <v>4.9465462565422058E-2</v>
      </c>
      <c r="CO241">
        <v>3.3255718648433692E-2</v>
      </c>
      <c r="CP241">
        <v>3.3913169056177139E-2</v>
      </c>
      <c r="CQ241">
        <v>1.331789419054985E-2</v>
      </c>
      <c r="CR241">
        <v>1.9226152449846271E-2</v>
      </c>
      <c r="CS241">
        <v>5.2277934737503529E-3</v>
      </c>
      <c r="CT241">
        <v>3.1630340963602073E-2</v>
      </c>
      <c r="CU241">
        <v>0.15090472996234891</v>
      </c>
    </row>
    <row r="242" spans="1:99" x14ac:dyDescent="0.35">
      <c r="A242" t="s">
        <v>525</v>
      </c>
      <c r="B242" t="s">
        <v>526</v>
      </c>
      <c r="C242" t="s">
        <v>489</v>
      </c>
      <c r="D242">
        <v>3.4735154360532761E-2</v>
      </c>
      <c r="E242">
        <v>2.051560208201408E-2</v>
      </c>
      <c r="F242">
        <v>1.42195513471961E-2</v>
      </c>
      <c r="G242">
        <v>3.5933716571889818E-4</v>
      </c>
      <c r="H242">
        <v>8.0679652455728501E-5</v>
      </c>
      <c r="P242">
        <v>0.30585923790931702</v>
      </c>
      <c r="Q242">
        <v>0.1114092320203781</v>
      </c>
      <c r="R242">
        <v>1.9430644810199741E-2</v>
      </c>
      <c r="S242">
        <v>3.4560307860374451E-2</v>
      </c>
      <c r="T242">
        <v>6.2872923910617828E-2</v>
      </c>
      <c r="U242">
        <v>2.243306860327721E-2</v>
      </c>
      <c r="V242">
        <v>1.4542916789650921E-2</v>
      </c>
      <c r="W242">
        <v>2.3661248851567511E-3</v>
      </c>
      <c r="X242">
        <v>1.5919320285320279E-2</v>
      </c>
      <c r="Y242">
        <v>2.232471480965614E-2</v>
      </c>
      <c r="Z242">
        <v>0.29909858107566828</v>
      </c>
      <c r="AA242">
        <v>0.29188191890716553</v>
      </c>
      <c r="AB242">
        <v>1.574857858940959E-3</v>
      </c>
      <c r="AC242">
        <v>3.1925025396049018E-3</v>
      </c>
      <c r="AD242">
        <v>6.7107350332662463E-4</v>
      </c>
      <c r="AE242">
        <v>3.8018872146494692E-4</v>
      </c>
      <c r="AF242">
        <v>2.3897057417343599E-6</v>
      </c>
      <c r="AG242">
        <v>4.7794117108423961E-7</v>
      </c>
      <c r="AH242">
        <v>2.0148529438301921E-4</v>
      </c>
      <c r="AI242">
        <v>1.1936911614611741E-3</v>
      </c>
      <c r="AJ242">
        <v>3.164031028747559</v>
      </c>
      <c r="AK242">
        <v>1.9666217565536499</v>
      </c>
      <c r="AL242">
        <v>2.6150887012481689</v>
      </c>
      <c r="AM242">
        <v>0.60094881057739258</v>
      </c>
      <c r="AN242">
        <v>0.4380548894405365</v>
      </c>
      <c r="AO242">
        <v>0.5320059061050415</v>
      </c>
      <c r="AP242">
        <v>3.1558353900909419</v>
      </c>
      <c r="AQ242">
        <v>4.6994819641113281</v>
      </c>
      <c r="AR242">
        <v>2.2956793308258061</v>
      </c>
      <c r="AS242">
        <v>3.910133838653564</v>
      </c>
      <c r="AT242">
        <v>0.24822971224784851</v>
      </c>
      <c r="AU242">
        <v>1.537749171257019E-2</v>
      </c>
      <c r="AV242">
        <v>6.6215577125549316</v>
      </c>
      <c r="AW242">
        <v>4.904935359954834</v>
      </c>
      <c r="AX242">
        <v>5.4339456558227539</v>
      </c>
      <c r="AY242">
        <v>3.6033918857574458</v>
      </c>
      <c r="AZ242">
        <v>1.452789783477783</v>
      </c>
      <c r="BA242">
        <v>2.0641834735870361</v>
      </c>
      <c r="BB242">
        <v>5.4259443283081046</v>
      </c>
      <c r="BC242">
        <v>0.32251274585723883</v>
      </c>
      <c r="BD242">
        <v>2.3060719966888432</v>
      </c>
      <c r="BE242">
        <v>0.17075455188751221</v>
      </c>
      <c r="BF242">
        <v>3.750867366790771</v>
      </c>
      <c r="BG242">
        <v>0.31768813729286188</v>
      </c>
      <c r="BH242">
        <v>0.63327354192733765</v>
      </c>
      <c r="BI242">
        <v>3.1057415008544922</v>
      </c>
      <c r="BJ242">
        <v>7.3257379233837128E-2</v>
      </c>
      <c r="BK242">
        <v>9.8380140960216522E-2</v>
      </c>
      <c r="BL242">
        <v>5.0859391689300537E-2</v>
      </c>
      <c r="BM242">
        <v>4.2005155235528953E-2</v>
      </c>
      <c r="BN242">
        <v>3.6985743790864938E-2</v>
      </c>
      <c r="BO242">
        <v>3.4307051450014107E-2</v>
      </c>
      <c r="BP242">
        <v>6.40111044049263E-2</v>
      </c>
      <c r="BQ242">
        <v>0.222664549946785</v>
      </c>
      <c r="BR242">
        <v>3.0936978757381439E-2</v>
      </c>
      <c r="BS242">
        <v>6.9850243628025055E-2</v>
      </c>
      <c r="BT242">
        <v>6.7886523902416229E-2</v>
      </c>
      <c r="BU242">
        <v>0.25446987152099609</v>
      </c>
      <c r="BV242">
        <v>1.262858137488365E-2</v>
      </c>
      <c r="BW242">
        <v>5.9886793605983257E-3</v>
      </c>
      <c r="BX242">
        <v>3.097476065158844E-2</v>
      </c>
      <c r="BY242">
        <v>1.924720965325832E-2</v>
      </c>
      <c r="BZ242">
        <v>0.26573309302330023</v>
      </c>
      <c r="CA242">
        <v>2.3588285446166992</v>
      </c>
      <c r="CB242">
        <v>0.27618345618247991</v>
      </c>
      <c r="CC242">
        <v>0.39212056994438171</v>
      </c>
      <c r="CD242">
        <v>5.9944681823253632E-2</v>
      </c>
      <c r="CE242">
        <v>0.1608337014913559</v>
      </c>
      <c r="CF242">
        <v>2.4949386715888981E-2</v>
      </c>
      <c r="CG242">
        <v>2.6558730751276021E-3</v>
      </c>
      <c r="CH242">
        <v>1.8727896735072139E-2</v>
      </c>
      <c r="CI242">
        <v>5.7255635038018227E-3</v>
      </c>
      <c r="CJ242">
        <v>1.8599221482872959E-2</v>
      </c>
      <c r="CK242">
        <v>5.34078199416399E-3</v>
      </c>
      <c r="CL242">
        <v>1.9727138802409169E-2</v>
      </c>
      <c r="CM242">
        <v>1.485850848257542E-2</v>
      </c>
      <c r="CN242">
        <v>4.9465462565422058E-2</v>
      </c>
      <c r="CO242">
        <v>3.3255718648433692E-2</v>
      </c>
      <c r="CP242">
        <v>3.3913169056177139E-2</v>
      </c>
      <c r="CQ242">
        <v>1.331789419054985E-2</v>
      </c>
      <c r="CR242">
        <v>1.9226152449846271E-2</v>
      </c>
      <c r="CS242">
        <v>5.2277934737503529E-3</v>
      </c>
      <c r="CT242">
        <v>3.1630340963602073E-2</v>
      </c>
      <c r="CU242">
        <v>0.15090472996234891</v>
      </c>
    </row>
    <row r="243" spans="1:99" x14ac:dyDescent="0.35">
      <c r="A243" t="s">
        <v>517</v>
      </c>
      <c r="B243" t="s">
        <v>518</v>
      </c>
      <c r="C243" t="s">
        <v>489</v>
      </c>
      <c r="D243">
        <v>0.47769543528556818</v>
      </c>
      <c r="E243">
        <v>0.39896681904792791</v>
      </c>
      <c r="F243">
        <v>1.374657452106476E-2</v>
      </c>
      <c r="G243">
        <v>0.14395163953304291</v>
      </c>
      <c r="H243">
        <v>0.1152801811695099</v>
      </c>
      <c r="I243">
        <v>7.144405972212553E-3</v>
      </c>
      <c r="J243">
        <v>0.77507054805755615</v>
      </c>
      <c r="K243">
        <v>0.28842702507972717</v>
      </c>
      <c r="L243">
        <v>0.50835824012756348</v>
      </c>
      <c r="M243">
        <v>0.30788677930831909</v>
      </c>
      <c r="N243">
        <v>0.40023899078369141</v>
      </c>
      <c r="O243">
        <v>0.1122674122452736</v>
      </c>
      <c r="P243">
        <v>0.16385398805141449</v>
      </c>
      <c r="Q243">
        <v>2.8842253610491749E-2</v>
      </c>
      <c r="R243">
        <v>2.4358527734875679E-2</v>
      </c>
      <c r="S243">
        <v>1.5181225724518301E-2</v>
      </c>
      <c r="T243">
        <v>3.1723637133836753E-2</v>
      </c>
      <c r="U243">
        <v>8.7817488238215446E-3</v>
      </c>
      <c r="V243">
        <v>1.4590779319405559E-2</v>
      </c>
      <c r="W243">
        <v>4.0966742672026157E-3</v>
      </c>
      <c r="X243">
        <v>1.3393649831414219E-2</v>
      </c>
      <c r="Y243">
        <v>2.288549393415451E-2</v>
      </c>
      <c r="Z243">
        <v>0.17863315343856809</v>
      </c>
      <c r="AA243">
        <v>0.13491220772266391</v>
      </c>
      <c r="AB243">
        <v>1.192446146160364E-2</v>
      </c>
      <c r="AC243">
        <v>2.857208251953125E-3</v>
      </c>
      <c r="AD243">
        <v>1.125562563538551E-2</v>
      </c>
      <c r="AE243">
        <v>6.0266717337071904E-3</v>
      </c>
      <c r="AF243">
        <v>3.1612678430974479E-3</v>
      </c>
      <c r="AG243">
        <v>2.149519976228476E-3</v>
      </c>
      <c r="AH243">
        <v>3.1244517304003239E-3</v>
      </c>
      <c r="AI243">
        <v>3.221731167286634E-3</v>
      </c>
      <c r="AJ243">
        <v>3.164031028747559</v>
      </c>
      <c r="AK243">
        <v>1.9666217565536499</v>
      </c>
      <c r="AL243">
        <v>2.6150887012481689</v>
      </c>
      <c r="AM243">
        <v>0.60094881057739258</v>
      </c>
      <c r="AN243">
        <v>0.4380548894405365</v>
      </c>
      <c r="AO243">
        <v>0.5320059061050415</v>
      </c>
      <c r="AP243">
        <v>3.1558353900909419</v>
      </c>
      <c r="AQ243">
        <v>4.6994819641113281</v>
      </c>
      <c r="AR243">
        <v>2.2956793308258061</v>
      </c>
      <c r="AS243">
        <v>3.910133838653564</v>
      </c>
      <c r="AT243">
        <v>0.24822971224784851</v>
      </c>
      <c r="AU243">
        <v>1.537749171257019E-2</v>
      </c>
      <c r="AV243">
        <v>6.6215577125549316</v>
      </c>
      <c r="AW243">
        <v>4.904935359954834</v>
      </c>
      <c r="AX243">
        <v>5.4339456558227539</v>
      </c>
      <c r="AY243">
        <v>3.6033918857574458</v>
      </c>
      <c r="AZ243">
        <v>1.452789783477783</v>
      </c>
      <c r="BA243">
        <v>2.0641834735870361</v>
      </c>
      <c r="BB243">
        <v>5.4259443283081046</v>
      </c>
      <c r="BC243">
        <v>0.32251274585723883</v>
      </c>
      <c r="BD243">
        <v>2.3060719966888432</v>
      </c>
      <c r="BE243">
        <v>0.17075455188751221</v>
      </c>
      <c r="BF243">
        <v>3.750867366790771</v>
      </c>
      <c r="BG243">
        <v>0.31768813729286188</v>
      </c>
      <c r="BH243">
        <v>0.63327354192733765</v>
      </c>
      <c r="BI243">
        <v>3.1057415008544922</v>
      </c>
      <c r="BJ243">
        <v>7.3257379233837128E-2</v>
      </c>
      <c r="BK243">
        <v>9.8380140960216522E-2</v>
      </c>
      <c r="BL243">
        <v>5.0859391689300537E-2</v>
      </c>
      <c r="BM243">
        <v>4.2005155235528953E-2</v>
      </c>
      <c r="BN243">
        <v>3.6985743790864938E-2</v>
      </c>
      <c r="BO243">
        <v>3.4307051450014107E-2</v>
      </c>
      <c r="BP243">
        <v>6.40111044049263E-2</v>
      </c>
      <c r="BQ243">
        <v>0.222664549946785</v>
      </c>
      <c r="BR243">
        <v>3.0936978757381439E-2</v>
      </c>
      <c r="BS243">
        <v>6.9850243628025055E-2</v>
      </c>
      <c r="BT243">
        <v>6.7886523902416229E-2</v>
      </c>
      <c r="BU243">
        <v>0.25446987152099609</v>
      </c>
      <c r="BV243">
        <v>1.262858137488365E-2</v>
      </c>
      <c r="BW243">
        <v>5.9886793605983257E-3</v>
      </c>
      <c r="BX243">
        <v>3.097476065158844E-2</v>
      </c>
      <c r="BY243">
        <v>1.924720965325832E-2</v>
      </c>
      <c r="BZ243">
        <v>0.26573309302330023</v>
      </c>
      <c r="CA243">
        <v>2.3588285446166992</v>
      </c>
      <c r="CB243">
        <v>0.27618345618247991</v>
      </c>
      <c r="CC243">
        <v>0.39212056994438171</v>
      </c>
      <c r="CD243">
        <v>5.9944681823253632E-2</v>
      </c>
      <c r="CE243">
        <v>0.1608337014913559</v>
      </c>
      <c r="CF243">
        <v>2.4949386715888981E-2</v>
      </c>
      <c r="CG243">
        <v>2.6558730751276021E-3</v>
      </c>
      <c r="CH243">
        <v>1.8727896735072139E-2</v>
      </c>
      <c r="CI243">
        <v>5.7255635038018227E-3</v>
      </c>
      <c r="CJ243">
        <v>1.8599221482872959E-2</v>
      </c>
      <c r="CK243">
        <v>5.34078199416399E-3</v>
      </c>
      <c r="CL243">
        <v>1.9727138802409169E-2</v>
      </c>
      <c r="CM243">
        <v>1.485850848257542E-2</v>
      </c>
      <c r="CN243">
        <v>4.9465462565422058E-2</v>
      </c>
      <c r="CO243">
        <v>3.3255718648433692E-2</v>
      </c>
      <c r="CP243">
        <v>3.3913169056177139E-2</v>
      </c>
      <c r="CQ243">
        <v>1.331789419054985E-2</v>
      </c>
      <c r="CR243">
        <v>1.9226152449846271E-2</v>
      </c>
      <c r="CS243">
        <v>5.2277934737503529E-3</v>
      </c>
      <c r="CT243">
        <v>3.1630340963602073E-2</v>
      </c>
      <c r="CU243">
        <v>0.15090472996234891</v>
      </c>
    </row>
    <row r="244" spans="1:99" x14ac:dyDescent="0.35">
      <c r="A244" t="s">
        <v>514</v>
      </c>
      <c r="B244" t="s">
        <v>40</v>
      </c>
      <c r="C244" t="s">
        <v>489</v>
      </c>
      <c r="D244">
        <v>0.56639009714126587</v>
      </c>
      <c r="E244">
        <v>0.41706070303916931</v>
      </c>
      <c r="F244">
        <v>8.7538488209247589E-2</v>
      </c>
      <c r="G244">
        <v>0.2989155650138855</v>
      </c>
      <c r="H244">
        <v>0.17557808756828311</v>
      </c>
      <c r="I244">
        <v>1.999267190694809E-2</v>
      </c>
      <c r="J244">
        <v>1.323070168495178</v>
      </c>
      <c r="K244">
        <v>0.40627697110176092</v>
      </c>
      <c r="L244">
        <v>0.93184983730316162</v>
      </c>
      <c r="M244">
        <v>0.72885251045227051</v>
      </c>
      <c r="N244">
        <v>0.44660830497741699</v>
      </c>
      <c r="O244">
        <v>0.2163590341806412</v>
      </c>
      <c r="P244">
        <v>0.14704471826553339</v>
      </c>
      <c r="Q244">
        <v>1.6183581203222271E-2</v>
      </c>
      <c r="R244">
        <v>2.1640041843056679E-2</v>
      </c>
      <c r="S244">
        <v>1.6472682356834412E-2</v>
      </c>
      <c r="T244">
        <v>3.1416293233633041E-2</v>
      </c>
      <c r="U244">
        <v>7.6734749600291252E-3</v>
      </c>
      <c r="V244">
        <v>1.2271863408386711E-2</v>
      </c>
      <c r="W244">
        <v>6.266110111027956E-3</v>
      </c>
      <c r="X244">
        <v>1.3202470727264879E-2</v>
      </c>
      <c r="Y244">
        <v>2.1918205544352531E-2</v>
      </c>
      <c r="Z244">
        <v>0.184697151184082</v>
      </c>
      <c r="AA244">
        <v>2.3976985365152359E-2</v>
      </c>
      <c r="AB244">
        <v>9.4558484852313995E-3</v>
      </c>
      <c r="AC244">
        <v>1.927976147271693E-3</v>
      </c>
      <c r="AD244">
        <v>5.0790375098586082E-3</v>
      </c>
      <c r="AE244">
        <v>8.3559481427073479E-3</v>
      </c>
      <c r="AF244">
        <v>0.11672905832529069</v>
      </c>
      <c r="AG244">
        <v>1.524904370307922E-2</v>
      </c>
      <c r="AH244">
        <v>2.059453865513206E-3</v>
      </c>
      <c r="AI244">
        <v>1.86380313243717E-3</v>
      </c>
      <c r="AJ244">
        <v>3.164031028747559</v>
      </c>
      <c r="AK244">
        <v>1.9666217565536499</v>
      </c>
      <c r="AL244">
        <v>2.6150887012481689</v>
      </c>
      <c r="AM244">
        <v>0.60094881057739258</v>
      </c>
      <c r="AN244">
        <v>0.4380548894405365</v>
      </c>
      <c r="AO244">
        <v>0.5320059061050415</v>
      </c>
      <c r="AP244">
        <v>3.1558353900909419</v>
      </c>
      <c r="AQ244">
        <v>4.6994819641113281</v>
      </c>
      <c r="AR244">
        <v>2.2956793308258061</v>
      </c>
      <c r="AS244">
        <v>3.910133838653564</v>
      </c>
      <c r="AT244">
        <v>0.24822971224784851</v>
      </c>
      <c r="AU244">
        <v>1.537749171257019E-2</v>
      </c>
      <c r="AV244">
        <v>6.6215577125549316</v>
      </c>
      <c r="AW244">
        <v>4.904935359954834</v>
      </c>
      <c r="AX244">
        <v>5.4339456558227539</v>
      </c>
      <c r="AY244">
        <v>3.6033918857574458</v>
      </c>
      <c r="AZ244">
        <v>1.452789783477783</v>
      </c>
      <c r="BA244">
        <v>2.0641834735870361</v>
      </c>
      <c r="BB244">
        <v>5.4259443283081046</v>
      </c>
      <c r="BC244">
        <v>0.32251274585723883</v>
      </c>
      <c r="BD244">
        <v>2.3060719966888432</v>
      </c>
      <c r="BE244">
        <v>0.17075455188751221</v>
      </c>
      <c r="BF244">
        <v>3.750867366790771</v>
      </c>
      <c r="BG244">
        <v>0.31768813729286188</v>
      </c>
      <c r="BH244">
        <v>0.63327354192733765</v>
      </c>
      <c r="BI244">
        <v>3.1057415008544922</v>
      </c>
      <c r="BJ244">
        <v>7.3257379233837128E-2</v>
      </c>
      <c r="BK244">
        <v>9.8380140960216522E-2</v>
      </c>
      <c r="BL244">
        <v>5.0859391689300537E-2</v>
      </c>
      <c r="BM244">
        <v>4.2005155235528953E-2</v>
      </c>
      <c r="BN244">
        <v>3.6985743790864938E-2</v>
      </c>
      <c r="BO244">
        <v>3.4307051450014107E-2</v>
      </c>
      <c r="BP244">
        <v>6.40111044049263E-2</v>
      </c>
      <c r="BQ244">
        <v>0.222664549946785</v>
      </c>
      <c r="BR244">
        <v>3.0936978757381439E-2</v>
      </c>
      <c r="BS244">
        <v>6.9850243628025055E-2</v>
      </c>
      <c r="BT244">
        <v>6.7886523902416229E-2</v>
      </c>
      <c r="BU244">
        <v>0.25446987152099609</v>
      </c>
      <c r="BV244">
        <v>1.262858137488365E-2</v>
      </c>
      <c r="BW244">
        <v>5.9886793605983257E-3</v>
      </c>
      <c r="BX244">
        <v>3.097476065158844E-2</v>
      </c>
      <c r="BY244">
        <v>1.924720965325832E-2</v>
      </c>
      <c r="BZ244">
        <v>0.26573309302330023</v>
      </c>
      <c r="CA244">
        <v>2.3588285446166992</v>
      </c>
      <c r="CB244">
        <v>0.27618345618247991</v>
      </c>
      <c r="CC244">
        <v>0.39212056994438171</v>
      </c>
      <c r="CD244">
        <v>5.9944681823253632E-2</v>
      </c>
      <c r="CE244">
        <v>0.1608337014913559</v>
      </c>
      <c r="CF244">
        <v>2.4949386715888981E-2</v>
      </c>
      <c r="CG244">
        <v>2.6558730751276021E-3</v>
      </c>
      <c r="CH244">
        <v>1.8727896735072139E-2</v>
      </c>
      <c r="CI244">
        <v>5.7255635038018227E-3</v>
      </c>
      <c r="CJ244">
        <v>1.8599221482872959E-2</v>
      </c>
      <c r="CK244">
        <v>5.34078199416399E-3</v>
      </c>
      <c r="CL244">
        <v>1.9727138802409169E-2</v>
      </c>
      <c r="CM244">
        <v>1.485850848257542E-2</v>
      </c>
      <c r="CN244">
        <v>4.9465462565422058E-2</v>
      </c>
      <c r="CO244">
        <v>3.3255718648433692E-2</v>
      </c>
      <c r="CP244">
        <v>3.3913169056177139E-2</v>
      </c>
      <c r="CQ244">
        <v>1.331789419054985E-2</v>
      </c>
      <c r="CR244">
        <v>1.9226152449846271E-2</v>
      </c>
      <c r="CS244">
        <v>5.2277934737503529E-3</v>
      </c>
      <c r="CT244">
        <v>3.1630340963602073E-2</v>
      </c>
      <c r="CU244">
        <v>0.15090472996234891</v>
      </c>
    </row>
    <row r="245" spans="1:99" x14ac:dyDescent="0.35">
      <c r="A245" t="s">
        <v>492</v>
      </c>
      <c r="B245" t="s">
        <v>493</v>
      </c>
      <c r="C245" t="s">
        <v>489</v>
      </c>
      <c r="AJ245">
        <v>3.164031028747559</v>
      </c>
      <c r="AK245">
        <v>1.9666217565536499</v>
      </c>
      <c r="AL245">
        <v>2.6150887012481689</v>
      </c>
      <c r="AM245">
        <v>0.60094881057739258</v>
      </c>
      <c r="AN245">
        <v>0.4380548894405365</v>
      </c>
      <c r="AO245">
        <v>0.5320059061050415</v>
      </c>
      <c r="AP245">
        <v>3.1558353900909419</v>
      </c>
      <c r="AQ245">
        <v>4.6994819641113281</v>
      </c>
      <c r="AR245">
        <v>2.2956793308258061</v>
      </c>
      <c r="AS245">
        <v>3.910133838653564</v>
      </c>
      <c r="AT245">
        <v>0.24822971224784851</v>
      </c>
      <c r="AU245">
        <v>1.537749171257019E-2</v>
      </c>
      <c r="AV245">
        <v>6.6215577125549316</v>
      </c>
      <c r="AW245">
        <v>4.904935359954834</v>
      </c>
      <c r="AX245">
        <v>5.4339456558227539</v>
      </c>
      <c r="AY245">
        <v>3.6033918857574458</v>
      </c>
      <c r="AZ245">
        <v>1.452789783477783</v>
      </c>
      <c r="BA245">
        <v>2.0641834735870361</v>
      </c>
      <c r="BB245">
        <v>5.4259443283081046</v>
      </c>
      <c r="BC245">
        <v>0.32251274585723883</v>
      </c>
      <c r="BD245">
        <v>2.3060719966888432</v>
      </c>
      <c r="BE245">
        <v>0.17075455188751221</v>
      </c>
      <c r="BF245">
        <v>3.750867366790771</v>
      </c>
      <c r="BG245">
        <v>0.31768813729286188</v>
      </c>
      <c r="BH245">
        <v>0.63327354192733765</v>
      </c>
      <c r="BI245">
        <v>3.1057415008544922</v>
      </c>
      <c r="BJ245">
        <v>7.3257379233837128E-2</v>
      </c>
      <c r="BK245">
        <v>9.8380140960216522E-2</v>
      </c>
      <c r="BL245">
        <v>5.0859391689300537E-2</v>
      </c>
      <c r="BM245">
        <v>4.2005155235528953E-2</v>
      </c>
      <c r="BN245">
        <v>3.6985743790864938E-2</v>
      </c>
      <c r="BO245">
        <v>3.4307051450014107E-2</v>
      </c>
      <c r="BP245">
        <v>6.40111044049263E-2</v>
      </c>
      <c r="BQ245">
        <v>0.222664549946785</v>
      </c>
      <c r="BR245">
        <v>3.0936978757381439E-2</v>
      </c>
      <c r="BS245">
        <v>6.9850243628025055E-2</v>
      </c>
      <c r="BT245">
        <v>6.7886523902416229E-2</v>
      </c>
      <c r="BU245">
        <v>0.25446987152099609</v>
      </c>
      <c r="BV245">
        <v>1.262858137488365E-2</v>
      </c>
      <c r="BW245">
        <v>5.9886793605983257E-3</v>
      </c>
      <c r="BX245">
        <v>3.097476065158844E-2</v>
      </c>
      <c r="BY245">
        <v>1.924720965325832E-2</v>
      </c>
      <c r="BZ245">
        <v>0.26573309302330023</v>
      </c>
      <c r="CA245">
        <v>2.3588285446166992</v>
      </c>
      <c r="CB245">
        <v>0.27618345618247991</v>
      </c>
      <c r="CC245">
        <v>0.39212056994438171</v>
      </c>
      <c r="CD245">
        <v>5.9944681823253632E-2</v>
      </c>
      <c r="CE245">
        <v>0.1608337014913559</v>
      </c>
      <c r="CF245">
        <v>2.4949386715888981E-2</v>
      </c>
      <c r="CG245">
        <v>2.6558730751276021E-3</v>
      </c>
      <c r="CH245">
        <v>1.8727896735072139E-2</v>
      </c>
      <c r="CI245">
        <v>5.7255635038018227E-3</v>
      </c>
      <c r="CJ245">
        <v>1.8599221482872959E-2</v>
      </c>
      <c r="CK245">
        <v>5.34078199416399E-3</v>
      </c>
      <c r="CL245">
        <v>1.9727138802409169E-2</v>
      </c>
      <c r="CM245">
        <v>1.485850848257542E-2</v>
      </c>
      <c r="CN245">
        <v>4.9465462565422058E-2</v>
      </c>
      <c r="CO245">
        <v>3.3255718648433692E-2</v>
      </c>
      <c r="CP245">
        <v>3.3913169056177139E-2</v>
      </c>
      <c r="CQ245">
        <v>1.331789419054985E-2</v>
      </c>
      <c r="CR245">
        <v>1.9226152449846271E-2</v>
      </c>
      <c r="CS245">
        <v>5.2277934737503529E-3</v>
      </c>
      <c r="CT245">
        <v>3.1630340963602073E-2</v>
      </c>
      <c r="CU245">
        <v>0.15090472996234891</v>
      </c>
    </row>
    <row r="246" spans="1:99" x14ac:dyDescent="0.35">
      <c r="A246" t="s">
        <v>533</v>
      </c>
      <c r="B246" t="s">
        <v>534</v>
      </c>
      <c r="C246" t="s">
        <v>489</v>
      </c>
      <c r="AJ246">
        <v>3.164031028747559</v>
      </c>
      <c r="AK246">
        <v>1.9666217565536499</v>
      </c>
      <c r="AL246">
        <v>2.6150887012481689</v>
      </c>
      <c r="AM246">
        <v>0.60094881057739258</v>
      </c>
      <c r="AN246">
        <v>0.4380548894405365</v>
      </c>
      <c r="AO246">
        <v>0.5320059061050415</v>
      </c>
      <c r="AP246">
        <v>3.1558353900909419</v>
      </c>
      <c r="AQ246">
        <v>4.6994819641113281</v>
      </c>
      <c r="AR246">
        <v>2.2956793308258061</v>
      </c>
      <c r="AS246">
        <v>3.910133838653564</v>
      </c>
      <c r="AT246">
        <v>0.24822971224784851</v>
      </c>
      <c r="AU246">
        <v>1.537749171257019E-2</v>
      </c>
      <c r="AV246">
        <v>6.6215577125549316</v>
      </c>
      <c r="AW246">
        <v>4.904935359954834</v>
      </c>
      <c r="AX246">
        <v>5.4339456558227539</v>
      </c>
      <c r="AY246">
        <v>3.6033918857574458</v>
      </c>
      <c r="AZ246">
        <v>1.452789783477783</v>
      </c>
      <c r="BA246">
        <v>2.0641834735870361</v>
      </c>
      <c r="BB246">
        <v>5.4259443283081046</v>
      </c>
      <c r="BC246">
        <v>0.32251274585723883</v>
      </c>
      <c r="BD246">
        <v>2.3060719966888432</v>
      </c>
      <c r="BE246">
        <v>0.17075455188751221</v>
      </c>
      <c r="BF246">
        <v>3.750867366790771</v>
      </c>
      <c r="BG246">
        <v>0.31768813729286188</v>
      </c>
      <c r="BH246">
        <v>0.63327354192733765</v>
      </c>
      <c r="BI246">
        <v>3.1057415008544922</v>
      </c>
      <c r="BJ246">
        <v>7.3257379233837128E-2</v>
      </c>
      <c r="BK246">
        <v>9.8380140960216522E-2</v>
      </c>
      <c r="BL246">
        <v>5.0859391689300537E-2</v>
      </c>
      <c r="BM246">
        <v>4.2005155235528953E-2</v>
      </c>
      <c r="BN246">
        <v>3.6985743790864938E-2</v>
      </c>
      <c r="BO246">
        <v>3.4307051450014107E-2</v>
      </c>
      <c r="BP246">
        <v>6.40111044049263E-2</v>
      </c>
      <c r="BQ246">
        <v>0.222664549946785</v>
      </c>
      <c r="BR246">
        <v>3.0936978757381439E-2</v>
      </c>
      <c r="BS246">
        <v>6.9850243628025055E-2</v>
      </c>
      <c r="BT246">
        <v>6.7886523902416229E-2</v>
      </c>
      <c r="BU246">
        <v>0.25446987152099609</v>
      </c>
      <c r="BV246">
        <v>1.262858137488365E-2</v>
      </c>
      <c r="BW246">
        <v>5.9886793605983257E-3</v>
      </c>
      <c r="BX246">
        <v>3.097476065158844E-2</v>
      </c>
      <c r="BY246">
        <v>1.924720965325832E-2</v>
      </c>
      <c r="BZ246">
        <v>0.26573309302330023</v>
      </c>
      <c r="CA246">
        <v>2.3588285446166992</v>
      </c>
      <c r="CB246">
        <v>0.27618345618247991</v>
      </c>
      <c r="CC246">
        <v>0.39212056994438171</v>
      </c>
      <c r="CD246">
        <v>5.9944681823253632E-2</v>
      </c>
      <c r="CE246">
        <v>0.1608337014913559</v>
      </c>
      <c r="CF246">
        <v>2.4949386715888981E-2</v>
      </c>
      <c r="CG246">
        <v>2.6558730751276021E-3</v>
      </c>
      <c r="CH246">
        <v>1.8727896735072139E-2</v>
      </c>
      <c r="CI246">
        <v>5.7255635038018227E-3</v>
      </c>
      <c r="CJ246">
        <v>1.8599221482872959E-2</v>
      </c>
      <c r="CK246">
        <v>5.34078199416399E-3</v>
      </c>
      <c r="CL246">
        <v>1.9727138802409169E-2</v>
      </c>
      <c r="CM246">
        <v>1.485850848257542E-2</v>
      </c>
      <c r="CN246">
        <v>4.9465462565422058E-2</v>
      </c>
      <c r="CO246">
        <v>3.3255718648433692E-2</v>
      </c>
      <c r="CP246">
        <v>3.3913169056177139E-2</v>
      </c>
      <c r="CQ246">
        <v>1.331789419054985E-2</v>
      </c>
      <c r="CR246">
        <v>1.9226152449846271E-2</v>
      </c>
      <c r="CS246">
        <v>5.2277934737503529E-3</v>
      </c>
      <c r="CT246">
        <v>3.1630340963602073E-2</v>
      </c>
      <c r="CU246">
        <v>0.15090472996234891</v>
      </c>
    </row>
    <row r="247" spans="1:99" x14ac:dyDescent="0.35">
      <c r="A247" t="s">
        <v>498</v>
      </c>
      <c r="B247" t="s">
        <v>499</v>
      </c>
      <c r="C247" t="s">
        <v>489</v>
      </c>
      <c r="AJ247">
        <v>3.164031028747559</v>
      </c>
      <c r="AK247">
        <v>1.9666217565536499</v>
      </c>
      <c r="AL247">
        <v>2.6150887012481689</v>
      </c>
      <c r="AM247">
        <v>0.60094881057739258</v>
      </c>
      <c r="AN247">
        <v>0.4380548894405365</v>
      </c>
      <c r="AO247">
        <v>0.5320059061050415</v>
      </c>
      <c r="AP247">
        <v>3.1558353900909419</v>
      </c>
      <c r="AQ247">
        <v>4.6994819641113281</v>
      </c>
      <c r="AR247">
        <v>2.2956793308258061</v>
      </c>
      <c r="AS247">
        <v>3.910133838653564</v>
      </c>
      <c r="AT247">
        <v>0.24822971224784851</v>
      </c>
      <c r="AU247">
        <v>1.537749171257019E-2</v>
      </c>
      <c r="AV247">
        <v>6.6215577125549316</v>
      </c>
      <c r="AW247">
        <v>4.904935359954834</v>
      </c>
      <c r="AX247">
        <v>5.4339456558227539</v>
      </c>
      <c r="AY247">
        <v>3.6033918857574458</v>
      </c>
      <c r="AZ247">
        <v>1.452789783477783</v>
      </c>
      <c r="BA247">
        <v>2.0641834735870361</v>
      </c>
      <c r="BB247">
        <v>5.4259443283081046</v>
      </c>
      <c r="BC247">
        <v>0.32251274585723883</v>
      </c>
      <c r="BD247">
        <v>2.3060719966888432</v>
      </c>
      <c r="BE247">
        <v>0.17075455188751221</v>
      </c>
      <c r="BF247">
        <v>3.750867366790771</v>
      </c>
      <c r="BG247">
        <v>0.31768813729286188</v>
      </c>
      <c r="BH247">
        <v>0.63327354192733765</v>
      </c>
      <c r="BI247">
        <v>3.1057415008544922</v>
      </c>
      <c r="BJ247">
        <v>7.3257379233837128E-2</v>
      </c>
      <c r="BK247">
        <v>9.8380140960216522E-2</v>
      </c>
      <c r="BL247">
        <v>5.0859391689300537E-2</v>
      </c>
      <c r="BM247">
        <v>4.2005155235528953E-2</v>
      </c>
      <c r="BN247">
        <v>3.6985743790864938E-2</v>
      </c>
      <c r="BO247">
        <v>3.4307051450014107E-2</v>
      </c>
      <c r="BP247">
        <v>6.40111044049263E-2</v>
      </c>
      <c r="BQ247">
        <v>0.222664549946785</v>
      </c>
      <c r="BR247">
        <v>3.0936978757381439E-2</v>
      </c>
      <c r="BS247">
        <v>6.9850243628025055E-2</v>
      </c>
      <c r="BT247">
        <v>6.7886523902416229E-2</v>
      </c>
      <c r="BU247">
        <v>0.25446987152099609</v>
      </c>
      <c r="BV247">
        <v>1.262858137488365E-2</v>
      </c>
      <c r="BW247">
        <v>5.9886793605983257E-3</v>
      </c>
      <c r="BX247">
        <v>3.097476065158844E-2</v>
      </c>
      <c r="BY247">
        <v>1.924720965325832E-2</v>
      </c>
      <c r="BZ247">
        <v>0.26573309302330023</v>
      </c>
      <c r="CA247">
        <v>2.3588285446166992</v>
      </c>
      <c r="CB247">
        <v>0.27618345618247991</v>
      </c>
      <c r="CC247">
        <v>0.39212056994438171</v>
      </c>
      <c r="CD247">
        <v>5.9944681823253632E-2</v>
      </c>
      <c r="CE247">
        <v>0.1608337014913559</v>
      </c>
      <c r="CF247">
        <v>2.4949386715888981E-2</v>
      </c>
      <c r="CG247">
        <v>2.6558730751276021E-3</v>
      </c>
      <c r="CH247">
        <v>1.8727896735072139E-2</v>
      </c>
      <c r="CI247">
        <v>5.7255635038018227E-3</v>
      </c>
      <c r="CJ247">
        <v>1.8599221482872959E-2</v>
      </c>
      <c r="CK247">
        <v>5.34078199416399E-3</v>
      </c>
      <c r="CL247">
        <v>1.9727138802409169E-2</v>
      </c>
      <c r="CM247">
        <v>1.485850848257542E-2</v>
      </c>
      <c r="CN247">
        <v>4.9465462565422058E-2</v>
      </c>
      <c r="CO247">
        <v>3.3255718648433692E-2</v>
      </c>
      <c r="CP247">
        <v>3.3913169056177139E-2</v>
      </c>
      <c r="CQ247">
        <v>1.331789419054985E-2</v>
      </c>
      <c r="CR247">
        <v>1.9226152449846271E-2</v>
      </c>
      <c r="CS247">
        <v>5.2277934737503529E-3</v>
      </c>
      <c r="CT247">
        <v>3.1630340963602073E-2</v>
      </c>
      <c r="CU247">
        <v>0.15090472996234891</v>
      </c>
    </row>
    <row r="248" spans="1:99" x14ac:dyDescent="0.35">
      <c r="A248" t="s">
        <v>494</v>
      </c>
      <c r="B248" t="s">
        <v>495</v>
      </c>
      <c r="C248" t="s">
        <v>489</v>
      </c>
      <c r="D248">
        <v>2.1832827769685539E-4</v>
      </c>
      <c r="E248">
        <v>2.1832827769685539E-4</v>
      </c>
      <c r="G248">
        <v>1.1180151486769321E-3</v>
      </c>
      <c r="H248">
        <v>1.1180151486769321E-3</v>
      </c>
      <c r="P248">
        <v>1.3123049736022949</v>
      </c>
      <c r="Q248">
        <v>0.1225618496537209</v>
      </c>
      <c r="R248">
        <v>3.975389152765274E-2</v>
      </c>
      <c r="S248">
        <v>3.022942133247852E-2</v>
      </c>
      <c r="T248">
        <v>8.0984406173229218E-2</v>
      </c>
      <c r="U248">
        <v>9.6708819270133972E-2</v>
      </c>
      <c r="V248">
        <v>0.22532956302165991</v>
      </c>
      <c r="W248">
        <v>6.4645512029528618E-3</v>
      </c>
      <c r="X248">
        <v>2.354109100997448E-2</v>
      </c>
      <c r="Y248">
        <v>0.68673127889633179</v>
      </c>
      <c r="Z248">
        <v>0.20004498958587649</v>
      </c>
      <c r="AA248">
        <v>0.1880067586898804</v>
      </c>
      <c r="AB248">
        <v>4.7732520033605402E-4</v>
      </c>
      <c r="AC248">
        <v>1.891681924462318E-3</v>
      </c>
      <c r="AD248">
        <v>5.3136050701141357E-3</v>
      </c>
      <c r="AE248">
        <v>6.952901603654027E-4</v>
      </c>
      <c r="AF248">
        <v>4.5591013986268081E-6</v>
      </c>
      <c r="AG248">
        <v>1.6873760614544151E-3</v>
      </c>
      <c r="AH248">
        <v>1.056966721080244E-3</v>
      </c>
      <c r="AI248">
        <v>9.1142061864957213E-4</v>
      </c>
      <c r="AJ248">
        <v>3.164031028747559</v>
      </c>
      <c r="AK248">
        <v>1.9666217565536499</v>
      </c>
      <c r="AL248">
        <v>2.6150887012481689</v>
      </c>
      <c r="AM248">
        <v>0.60094881057739258</v>
      </c>
      <c r="AN248">
        <v>0.4380548894405365</v>
      </c>
      <c r="AO248">
        <v>0.5320059061050415</v>
      </c>
      <c r="AP248">
        <v>3.1558353900909419</v>
      </c>
      <c r="AQ248">
        <v>4.6994819641113281</v>
      </c>
      <c r="AR248">
        <v>2.2956793308258061</v>
      </c>
      <c r="AS248">
        <v>3.910133838653564</v>
      </c>
      <c r="AT248">
        <v>0.24822971224784851</v>
      </c>
      <c r="AU248">
        <v>1.537749171257019E-2</v>
      </c>
      <c r="AV248">
        <v>6.6215577125549316</v>
      </c>
      <c r="AW248">
        <v>4.904935359954834</v>
      </c>
      <c r="AX248">
        <v>5.4339456558227539</v>
      </c>
      <c r="AY248">
        <v>3.6033918857574458</v>
      </c>
      <c r="AZ248">
        <v>1.452789783477783</v>
      </c>
      <c r="BA248">
        <v>2.0641834735870361</v>
      </c>
      <c r="BB248">
        <v>5.4259443283081046</v>
      </c>
      <c r="BC248">
        <v>0.32251274585723883</v>
      </c>
      <c r="BD248">
        <v>2.3060719966888432</v>
      </c>
      <c r="BE248">
        <v>0.17075455188751221</v>
      </c>
      <c r="BF248">
        <v>3.750867366790771</v>
      </c>
      <c r="BG248">
        <v>0.31768813729286188</v>
      </c>
      <c r="BH248">
        <v>0.63327354192733765</v>
      </c>
      <c r="BI248">
        <v>3.1057415008544922</v>
      </c>
      <c r="BJ248">
        <v>7.3257379233837128E-2</v>
      </c>
      <c r="BK248">
        <v>9.8380140960216522E-2</v>
      </c>
      <c r="BL248">
        <v>5.0859391689300537E-2</v>
      </c>
      <c r="BM248">
        <v>4.2005155235528953E-2</v>
      </c>
      <c r="BN248">
        <v>3.6985743790864938E-2</v>
      </c>
      <c r="BO248">
        <v>3.4307051450014107E-2</v>
      </c>
      <c r="BP248">
        <v>6.40111044049263E-2</v>
      </c>
      <c r="BQ248">
        <v>0.222664549946785</v>
      </c>
      <c r="BR248">
        <v>3.0936978757381439E-2</v>
      </c>
      <c r="BS248">
        <v>6.9850243628025055E-2</v>
      </c>
      <c r="BT248">
        <v>6.7886523902416229E-2</v>
      </c>
      <c r="BU248">
        <v>0.25446987152099609</v>
      </c>
      <c r="BV248">
        <v>1.262858137488365E-2</v>
      </c>
      <c r="BW248">
        <v>5.9886793605983257E-3</v>
      </c>
      <c r="BX248">
        <v>3.097476065158844E-2</v>
      </c>
      <c r="BY248">
        <v>1.924720965325832E-2</v>
      </c>
      <c r="BZ248">
        <v>0.26573309302330023</v>
      </c>
      <c r="CA248">
        <v>2.3588285446166992</v>
      </c>
      <c r="CB248">
        <v>0.27618345618247991</v>
      </c>
      <c r="CC248">
        <v>0.39212056994438171</v>
      </c>
      <c r="CD248">
        <v>5.9944681823253632E-2</v>
      </c>
      <c r="CE248">
        <v>0.1608337014913559</v>
      </c>
      <c r="CF248">
        <v>2.4949386715888981E-2</v>
      </c>
      <c r="CG248">
        <v>2.6558730751276021E-3</v>
      </c>
      <c r="CH248">
        <v>1.8727896735072139E-2</v>
      </c>
      <c r="CI248">
        <v>5.7255635038018227E-3</v>
      </c>
      <c r="CJ248">
        <v>1.8599221482872959E-2</v>
      </c>
      <c r="CK248">
        <v>5.34078199416399E-3</v>
      </c>
      <c r="CL248">
        <v>1.9727138802409169E-2</v>
      </c>
      <c r="CM248">
        <v>1.485850848257542E-2</v>
      </c>
      <c r="CN248">
        <v>4.9465462565422058E-2</v>
      </c>
      <c r="CO248">
        <v>3.3255718648433692E-2</v>
      </c>
      <c r="CP248">
        <v>3.3913169056177139E-2</v>
      </c>
      <c r="CQ248">
        <v>1.331789419054985E-2</v>
      </c>
      <c r="CR248">
        <v>1.9226152449846271E-2</v>
      </c>
      <c r="CS248">
        <v>5.2277934737503529E-3</v>
      </c>
      <c r="CT248">
        <v>3.1630340963602073E-2</v>
      </c>
      <c r="CU248">
        <v>0.15090472996234891</v>
      </c>
    </row>
    <row r="249" spans="1:99" x14ac:dyDescent="0.35">
      <c r="A249" t="s">
        <v>510</v>
      </c>
      <c r="B249" t="s">
        <v>511</v>
      </c>
      <c r="C249" t="s">
        <v>489</v>
      </c>
      <c r="D249">
        <v>1.792237281799316</v>
      </c>
      <c r="E249">
        <v>1.740938544273376</v>
      </c>
      <c r="F249">
        <v>1.5592020936310289E-3</v>
      </c>
      <c r="G249">
        <v>2.6423583040013909E-4</v>
      </c>
      <c r="H249">
        <v>2.6423583040013909E-4</v>
      </c>
      <c r="J249">
        <v>3.4791599959135062E-2</v>
      </c>
      <c r="K249">
        <v>1.349890808342025E-4</v>
      </c>
      <c r="L249">
        <v>3.465661033987999E-2</v>
      </c>
      <c r="M249">
        <v>1.7553719282150271</v>
      </c>
      <c r="O249">
        <v>1.7553719282150271</v>
      </c>
      <c r="P249">
        <v>0.3044077455997467</v>
      </c>
      <c r="Q249">
        <v>6.8425171077251434E-2</v>
      </c>
      <c r="R249">
        <v>1.7718285322189331E-2</v>
      </c>
      <c r="S249">
        <v>1.646816544234753E-2</v>
      </c>
      <c r="T249">
        <v>5.4301481693983078E-2</v>
      </c>
      <c r="U249">
        <v>3.1572442501783371E-2</v>
      </c>
      <c r="V249">
        <v>3.3156745135784149E-2</v>
      </c>
      <c r="W249">
        <v>9.8423026502132416E-3</v>
      </c>
      <c r="X249">
        <v>2.3486010730266571E-2</v>
      </c>
      <c r="Y249">
        <v>4.9437157809734338E-2</v>
      </c>
      <c r="Z249">
        <v>5.0586476922035217E-2</v>
      </c>
      <c r="AA249">
        <v>1.8549702363088729E-3</v>
      </c>
      <c r="AB249">
        <v>3.918499278370291E-4</v>
      </c>
      <c r="AC249">
        <v>3.5028980346396571E-4</v>
      </c>
      <c r="AD249">
        <v>1.574322022497654E-2</v>
      </c>
      <c r="AE249">
        <v>5.7003175606951118E-4</v>
      </c>
      <c r="AF249">
        <v>7.4497816967777908E-5</v>
      </c>
      <c r="AG249">
        <v>7.7467251685447991E-5</v>
      </c>
      <c r="AH249">
        <v>6.3447002321481705E-4</v>
      </c>
      <c r="AI249">
        <v>3.088968247175217E-2</v>
      </c>
      <c r="AJ249">
        <v>3.164031028747559</v>
      </c>
      <c r="AK249">
        <v>1.9666217565536499</v>
      </c>
      <c r="AL249">
        <v>2.6150887012481689</v>
      </c>
      <c r="AM249">
        <v>0.60094881057739258</v>
      </c>
      <c r="AN249">
        <v>0.4380548894405365</v>
      </c>
      <c r="AO249">
        <v>0.5320059061050415</v>
      </c>
      <c r="AP249">
        <v>3.1558353900909419</v>
      </c>
      <c r="AQ249">
        <v>4.6994819641113281</v>
      </c>
      <c r="AR249">
        <v>2.2956793308258061</v>
      </c>
      <c r="AS249">
        <v>3.910133838653564</v>
      </c>
      <c r="AT249">
        <v>0.24822971224784851</v>
      </c>
      <c r="AU249">
        <v>1.537749171257019E-2</v>
      </c>
      <c r="AV249">
        <v>6.6215577125549316</v>
      </c>
      <c r="AW249">
        <v>4.904935359954834</v>
      </c>
      <c r="AX249">
        <v>5.4339456558227539</v>
      </c>
      <c r="AY249">
        <v>3.6033918857574458</v>
      </c>
      <c r="AZ249">
        <v>1.452789783477783</v>
      </c>
      <c r="BA249">
        <v>2.0641834735870361</v>
      </c>
      <c r="BB249">
        <v>5.4259443283081046</v>
      </c>
      <c r="BC249">
        <v>0.32251274585723883</v>
      </c>
      <c r="BD249">
        <v>2.3060719966888432</v>
      </c>
      <c r="BE249">
        <v>0.17075455188751221</v>
      </c>
      <c r="BF249">
        <v>3.750867366790771</v>
      </c>
      <c r="BG249">
        <v>0.31768813729286188</v>
      </c>
      <c r="BH249">
        <v>0.63327354192733765</v>
      </c>
      <c r="BI249">
        <v>3.1057415008544922</v>
      </c>
      <c r="BJ249">
        <v>7.3257379233837128E-2</v>
      </c>
      <c r="BK249">
        <v>9.8380140960216522E-2</v>
      </c>
      <c r="BL249">
        <v>5.0859391689300537E-2</v>
      </c>
      <c r="BM249">
        <v>4.2005155235528953E-2</v>
      </c>
      <c r="BN249">
        <v>3.6985743790864938E-2</v>
      </c>
      <c r="BO249">
        <v>3.4307051450014107E-2</v>
      </c>
      <c r="BP249">
        <v>6.40111044049263E-2</v>
      </c>
      <c r="BQ249">
        <v>0.222664549946785</v>
      </c>
      <c r="BR249">
        <v>3.0936978757381439E-2</v>
      </c>
      <c r="BS249">
        <v>6.9850243628025055E-2</v>
      </c>
      <c r="BT249">
        <v>6.7886523902416229E-2</v>
      </c>
      <c r="BU249">
        <v>0.25446987152099609</v>
      </c>
      <c r="BV249">
        <v>1.262858137488365E-2</v>
      </c>
      <c r="BW249">
        <v>5.9886793605983257E-3</v>
      </c>
      <c r="BX249">
        <v>3.097476065158844E-2</v>
      </c>
      <c r="BY249">
        <v>1.924720965325832E-2</v>
      </c>
      <c r="BZ249">
        <v>0.26573309302330023</v>
      </c>
      <c r="CA249">
        <v>2.3588285446166992</v>
      </c>
      <c r="CB249">
        <v>0.27618345618247991</v>
      </c>
      <c r="CC249">
        <v>0.39212056994438171</v>
      </c>
      <c r="CD249">
        <v>5.9944681823253632E-2</v>
      </c>
      <c r="CE249">
        <v>0.1608337014913559</v>
      </c>
      <c r="CF249">
        <v>2.4949386715888981E-2</v>
      </c>
      <c r="CG249">
        <v>2.6558730751276021E-3</v>
      </c>
      <c r="CH249">
        <v>1.8727896735072139E-2</v>
      </c>
      <c r="CI249">
        <v>5.7255635038018227E-3</v>
      </c>
      <c r="CJ249">
        <v>1.8599221482872959E-2</v>
      </c>
      <c r="CK249">
        <v>5.34078199416399E-3</v>
      </c>
      <c r="CL249">
        <v>1.9727138802409169E-2</v>
      </c>
      <c r="CM249">
        <v>1.485850848257542E-2</v>
      </c>
      <c r="CN249">
        <v>4.9465462565422058E-2</v>
      </c>
      <c r="CO249">
        <v>3.3255718648433692E-2</v>
      </c>
      <c r="CP249">
        <v>3.3913169056177139E-2</v>
      </c>
      <c r="CQ249">
        <v>1.331789419054985E-2</v>
      </c>
      <c r="CR249">
        <v>1.9226152449846271E-2</v>
      </c>
      <c r="CS249">
        <v>5.2277934737503529E-3</v>
      </c>
      <c r="CT249">
        <v>3.1630340963602073E-2</v>
      </c>
      <c r="CU249">
        <v>0.15090472996234891</v>
      </c>
    </row>
    <row r="250" spans="1:99" x14ac:dyDescent="0.35">
      <c r="A250" t="s">
        <v>543</v>
      </c>
      <c r="B250" t="s">
        <v>544</v>
      </c>
      <c r="C250" t="s">
        <v>489</v>
      </c>
      <c r="D250">
        <v>2.7847163379192349E-2</v>
      </c>
      <c r="E250">
        <v>2.4149401113390919E-2</v>
      </c>
      <c r="F250">
        <v>3.6977622658014302E-3</v>
      </c>
      <c r="G250">
        <v>6.4510658383369446E-2</v>
      </c>
      <c r="H250">
        <v>6.4459450542926788E-2</v>
      </c>
      <c r="P250">
        <v>0.36380678415298462</v>
      </c>
      <c r="Q250">
        <v>0.1388774961233139</v>
      </c>
      <c r="R250">
        <v>3.4513939172029502E-2</v>
      </c>
      <c r="S250">
        <v>3.6024387925863273E-2</v>
      </c>
      <c r="T250">
        <v>3.1930752098560333E-2</v>
      </c>
      <c r="U250">
        <v>2.4317732080817219E-2</v>
      </c>
      <c r="V250">
        <v>5.2512668073177338E-2</v>
      </c>
      <c r="W250">
        <v>6.566063966602087E-3</v>
      </c>
      <c r="X250">
        <v>1.8311420455574989E-2</v>
      </c>
      <c r="Y250">
        <v>2.075233124196529E-2</v>
      </c>
      <c r="Z250">
        <v>2.1483134478330609E-2</v>
      </c>
      <c r="AA250">
        <v>1.8617643043398861E-2</v>
      </c>
      <c r="AB250">
        <v>4.78873320389539E-4</v>
      </c>
      <c r="AC250">
        <v>1.4142337022349241E-4</v>
      </c>
      <c r="AD250">
        <v>9.2688895529136062E-4</v>
      </c>
      <c r="AE250">
        <v>8.2012062193825841E-4</v>
      </c>
      <c r="AF250">
        <v>2.1266207568260138E-6</v>
      </c>
      <c r="AG250">
        <v>5.2313633204903447E-5</v>
      </c>
      <c r="AH250">
        <v>3.8122202386148269E-4</v>
      </c>
      <c r="AI250">
        <v>6.2523882661480457E-5</v>
      </c>
      <c r="AJ250">
        <v>3.164031028747559</v>
      </c>
      <c r="AK250">
        <v>1.9666217565536499</v>
      </c>
      <c r="AL250">
        <v>2.6150887012481689</v>
      </c>
      <c r="AM250">
        <v>0.60094881057739258</v>
      </c>
      <c r="AN250">
        <v>0.4380548894405365</v>
      </c>
      <c r="AO250">
        <v>0.5320059061050415</v>
      </c>
      <c r="AP250">
        <v>3.1558353900909419</v>
      </c>
      <c r="AQ250">
        <v>4.6994819641113281</v>
      </c>
      <c r="AR250">
        <v>2.2956793308258061</v>
      </c>
      <c r="AS250">
        <v>3.910133838653564</v>
      </c>
      <c r="AT250">
        <v>0.24822971224784851</v>
      </c>
      <c r="AU250">
        <v>1.537749171257019E-2</v>
      </c>
      <c r="AV250">
        <v>6.6215577125549316</v>
      </c>
      <c r="AW250">
        <v>4.904935359954834</v>
      </c>
      <c r="AX250">
        <v>5.4339456558227539</v>
      </c>
      <c r="AY250">
        <v>3.6033918857574458</v>
      </c>
      <c r="AZ250">
        <v>1.452789783477783</v>
      </c>
      <c r="BA250">
        <v>2.0641834735870361</v>
      </c>
      <c r="BB250">
        <v>5.4259443283081046</v>
      </c>
      <c r="BC250">
        <v>0.32251274585723883</v>
      </c>
      <c r="BD250">
        <v>2.3060719966888432</v>
      </c>
      <c r="BE250">
        <v>0.17075455188751221</v>
      </c>
      <c r="BF250">
        <v>3.750867366790771</v>
      </c>
      <c r="BG250">
        <v>0.31768813729286188</v>
      </c>
      <c r="BH250">
        <v>0.63327354192733765</v>
      </c>
      <c r="BI250">
        <v>3.1057415008544922</v>
      </c>
      <c r="BJ250">
        <v>7.3257379233837128E-2</v>
      </c>
      <c r="BK250">
        <v>9.8380140960216522E-2</v>
      </c>
      <c r="BL250">
        <v>5.0859391689300537E-2</v>
      </c>
      <c r="BM250">
        <v>4.2005155235528953E-2</v>
      </c>
      <c r="BN250">
        <v>3.6985743790864938E-2</v>
      </c>
      <c r="BO250">
        <v>3.4307051450014107E-2</v>
      </c>
      <c r="BP250">
        <v>6.40111044049263E-2</v>
      </c>
      <c r="BQ250">
        <v>0.222664549946785</v>
      </c>
      <c r="BR250">
        <v>3.0936978757381439E-2</v>
      </c>
      <c r="BS250">
        <v>6.9850243628025055E-2</v>
      </c>
      <c r="BT250">
        <v>6.7886523902416229E-2</v>
      </c>
      <c r="BU250">
        <v>0.25446987152099609</v>
      </c>
      <c r="BV250">
        <v>1.262858137488365E-2</v>
      </c>
      <c r="BW250">
        <v>5.9886793605983257E-3</v>
      </c>
      <c r="BX250">
        <v>3.097476065158844E-2</v>
      </c>
      <c r="BY250">
        <v>1.924720965325832E-2</v>
      </c>
      <c r="BZ250">
        <v>0.26573309302330023</v>
      </c>
      <c r="CA250">
        <v>2.3588285446166992</v>
      </c>
      <c r="CB250">
        <v>0.27618345618247991</v>
      </c>
      <c r="CC250">
        <v>0.39212056994438171</v>
      </c>
      <c r="CD250">
        <v>5.9944681823253632E-2</v>
      </c>
      <c r="CE250">
        <v>0.1608337014913559</v>
      </c>
      <c r="CF250">
        <v>2.4949386715888981E-2</v>
      </c>
      <c r="CG250">
        <v>2.6558730751276021E-3</v>
      </c>
      <c r="CH250">
        <v>1.8727896735072139E-2</v>
      </c>
      <c r="CI250">
        <v>5.7255635038018227E-3</v>
      </c>
      <c r="CJ250">
        <v>1.8599221482872959E-2</v>
      </c>
      <c r="CK250">
        <v>5.34078199416399E-3</v>
      </c>
      <c r="CL250">
        <v>1.9727138802409169E-2</v>
      </c>
      <c r="CM250">
        <v>1.485850848257542E-2</v>
      </c>
      <c r="CN250">
        <v>4.9465462565422058E-2</v>
      </c>
      <c r="CO250">
        <v>3.3255718648433692E-2</v>
      </c>
      <c r="CP250">
        <v>3.3913169056177139E-2</v>
      </c>
      <c r="CQ250">
        <v>1.331789419054985E-2</v>
      </c>
      <c r="CR250">
        <v>1.9226152449846271E-2</v>
      </c>
      <c r="CS250">
        <v>5.2277934737503529E-3</v>
      </c>
      <c r="CT250">
        <v>3.1630340963602073E-2</v>
      </c>
      <c r="CU250">
        <v>0.15090472996234891</v>
      </c>
    </row>
  </sheetData>
  <mergeCells count="9">
    <mergeCell ref="D3:I3"/>
    <mergeCell ref="J3:O3"/>
    <mergeCell ref="Q3:AI3"/>
    <mergeCell ref="D4:F4"/>
    <mergeCell ref="G4:I4"/>
    <mergeCell ref="J4:L4"/>
    <mergeCell ref="M4:O4"/>
    <mergeCell ref="P4:Y4"/>
    <mergeCell ref="Z4:A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2A9E-DA2C-4AF2-8DEC-01A9F058E13C}">
  <dimension ref="A1:BO147"/>
  <sheetViews>
    <sheetView workbookViewId="0">
      <selection activeCell="A2" sqref="A2"/>
    </sheetView>
  </sheetViews>
  <sheetFormatPr defaultColWidth="8.7265625" defaultRowHeight="14.5" x14ac:dyDescent="0.35"/>
  <cols>
    <col min="1" max="4" width="8.7265625" style="57"/>
    <col min="5" max="5" width="19.1796875" style="76" customWidth="1"/>
    <col min="6" max="6" width="8.7265625" style="57"/>
    <col min="7" max="7" width="11.54296875" style="57" customWidth="1"/>
    <col min="8" max="8" width="8.7265625" style="57"/>
    <col min="9" max="9" width="8.7265625" style="76"/>
    <col min="10" max="10" width="8.7265625" style="57"/>
    <col min="11" max="11" width="8.7265625" style="76"/>
    <col min="12" max="12" width="8.7265625" style="57"/>
    <col min="13" max="13" width="8.7265625" style="76"/>
    <col min="14" max="14" width="8.7265625" style="57"/>
    <col min="15" max="15" width="8.7265625" style="76"/>
    <col min="16" max="16" width="8.7265625" style="57"/>
    <col min="17" max="17" width="8.7265625" style="76"/>
    <col min="18" max="18" width="8.7265625" style="57"/>
    <col min="19" max="19" width="8.7265625" style="76"/>
    <col min="20" max="20" width="8.7265625" style="57"/>
    <col min="21" max="21" width="8.7265625" style="76"/>
    <col min="22" max="22" width="8.7265625" style="57"/>
    <col min="23" max="23" width="8.7265625" style="76"/>
    <col min="24" max="24" width="8.7265625" style="57"/>
    <col min="25" max="25" width="8.7265625" style="76"/>
    <col min="26" max="26" width="8.7265625" style="57"/>
    <col min="27" max="27" width="8.7265625" style="76"/>
    <col min="28" max="28" width="8.7265625" style="57"/>
    <col min="29" max="29" width="9.7265625" style="76" bestFit="1" customWidth="1"/>
    <col min="30" max="30" width="8.7265625" style="57"/>
    <col min="31" max="31" width="8.7265625" style="76"/>
    <col min="32" max="32" width="8.7265625" style="57"/>
    <col min="33" max="33" width="8.7265625" style="76"/>
    <col min="34" max="34" width="8.7265625" style="57"/>
    <col min="35" max="35" width="9.7265625" style="76" bestFit="1" customWidth="1"/>
    <col min="36" max="36" width="8.7265625" style="57"/>
    <col min="37" max="37" width="8.7265625" style="76"/>
    <col min="38" max="38" width="8.7265625" style="57"/>
    <col min="39" max="39" width="8.7265625" style="76"/>
    <col min="40" max="40" width="8.7265625" style="57"/>
    <col min="41" max="41" width="8.7265625" style="76"/>
    <col min="42" max="44" width="8.7265625" style="57"/>
    <col min="45" max="45" width="8.7265625" style="76"/>
    <col min="46" max="46" width="8.7265625" style="57"/>
    <col min="47" max="47" width="8.7265625" style="76"/>
    <col min="48" max="16384" width="8.7265625" style="57"/>
  </cols>
  <sheetData>
    <row r="1" spans="1:67" ht="43" customHeight="1" x14ac:dyDescent="0.45">
      <c r="A1" s="56" t="s">
        <v>554</v>
      </c>
      <c r="C1" s="56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Q1" s="57"/>
      <c r="S1" s="57"/>
      <c r="U1" s="57"/>
      <c r="W1" s="57"/>
      <c r="Y1" s="57"/>
      <c r="AA1" s="57"/>
      <c r="AC1" s="57"/>
      <c r="AE1" s="57"/>
      <c r="AG1" s="57"/>
      <c r="AI1" s="57"/>
      <c r="AK1" s="57"/>
      <c r="AM1" s="57"/>
      <c r="AO1" s="57"/>
      <c r="AS1" s="57"/>
      <c r="AU1" s="57"/>
    </row>
    <row r="2" spans="1:67" ht="15" customHeight="1" x14ac:dyDescent="0.45">
      <c r="A2" s="56"/>
      <c r="C2" s="56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Q2" s="57"/>
      <c r="S2" s="57"/>
      <c r="U2" s="57"/>
      <c r="W2" s="57"/>
      <c r="Y2" s="57"/>
      <c r="AA2" s="57"/>
      <c r="AC2" s="57"/>
      <c r="AE2" s="57"/>
      <c r="AG2" s="57"/>
      <c r="AI2" s="57"/>
      <c r="AK2" s="57"/>
      <c r="AM2" s="57"/>
      <c r="AO2" s="57"/>
      <c r="AS2" s="57"/>
      <c r="AU2" s="57"/>
    </row>
    <row r="3" spans="1:67" s="59" customFormat="1" ht="15.5" x14ac:dyDescent="0.35">
      <c r="D3" s="144" t="s">
        <v>50</v>
      </c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 t="s">
        <v>51</v>
      </c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 t="s">
        <v>52</v>
      </c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  <c r="BM3" s="144"/>
      <c r="BN3" s="144"/>
      <c r="BO3" s="144"/>
    </row>
    <row r="4" spans="1:67" x14ac:dyDescent="0.35">
      <c r="B4" s="59"/>
      <c r="C4" s="59"/>
      <c r="D4" s="137" t="s">
        <v>8</v>
      </c>
      <c r="E4" s="137"/>
      <c r="F4" s="137"/>
      <c r="G4" s="137"/>
      <c r="H4" s="137"/>
      <c r="I4" s="137"/>
      <c r="J4" s="143" t="s">
        <v>9</v>
      </c>
      <c r="K4" s="137"/>
      <c r="L4" s="137"/>
      <c r="M4" s="137"/>
      <c r="N4" s="137"/>
      <c r="O4" s="138"/>
      <c r="P4" s="139" t="s">
        <v>53</v>
      </c>
      <c r="Q4" s="139"/>
      <c r="R4" s="139"/>
      <c r="S4" s="139"/>
      <c r="T4" s="139"/>
      <c r="U4" s="139"/>
      <c r="V4" s="140" t="s">
        <v>54</v>
      </c>
      <c r="W4" s="139"/>
      <c r="X4" s="139"/>
      <c r="Y4" s="139"/>
      <c r="Z4" s="139"/>
      <c r="AA4" s="141"/>
      <c r="AB4" s="142" t="s">
        <v>55</v>
      </c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 t="s">
        <v>56</v>
      </c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</row>
    <row r="5" spans="1:67" x14ac:dyDescent="0.35">
      <c r="D5" s="137" t="s">
        <v>60</v>
      </c>
      <c r="E5" s="137"/>
      <c r="F5" s="137" t="s">
        <v>61</v>
      </c>
      <c r="G5" s="137"/>
      <c r="H5" s="137" t="s">
        <v>62</v>
      </c>
      <c r="I5" s="137"/>
      <c r="J5" s="143" t="s">
        <v>60</v>
      </c>
      <c r="K5" s="137"/>
      <c r="L5" s="137" t="s">
        <v>61</v>
      </c>
      <c r="M5" s="137"/>
      <c r="N5" s="137" t="s">
        <v>62</v>
      </c>
      <c r="O5" s="138"/>
      <c r="P5" s="139" t="s">
        <v>60</v>
      </c>
      <c r="Q5" s="139"/>
      <c r="R5" s="139" t="s">
        <v>61</v>
      </c>
      <c r="S5" s="139"/>
      <c r="T5" s="139" t="s">
        <v>62</v>
      </c>
      <c r="U5" s="139"/>
      <c r="V5" s="140" t="s">
        <v>60</v>
      </c>
      <c r="W5" s="139"/>
      <c r="X5" s="139" t="s">
        <v>61</v>
      </c>
      <c r="Y5" s="139"/>
      <c r="Z5" s="139" t="s">
        <v>62</v>
      </c>
      <c r="AA5" s="141"/>
      <c r="AB5" s="142" t="s">
        <v>60</v>
      </c>
      <c r="AC5" s="136"/>
      <c r="AD5" s="136" t="s">
        <v>63</v>
      </c>
      <c r="AE5" s="136"/>
      <c r="AF5" s="136" t="s">
        <v>64</v>
      </c>
      <c r="AG5" s="136"/>
      <c r="AH5" s="136" t="s">
        <v>65</v>
      </c>
      <c r="AI5" s="136"/>
      <c r="AJ5" s="136" t="s">
        <v>66</v>
      </c>
      <c r="AK5" s="136"/>
      <c r="AL5" s="136" t="s">
        <v>67</v>
      </c>
      <c r="AM5" s="136"/>
      <c r="AN5" s="136" t="s">
        <v>68</v>
      </c>
      <c r="AO5" s="136"/>
      <c r="AP5" s="136" t="s">
        <v>69</v>
      </c>
      <c r="AQ5" s="136"/>
      <c r="AR5" s="136" t="s">
        <v>70</v>
      </c>
      <c r="AS5" s="136"/>
      <c r="AT5" s="136" t="s">
        <v>71</v>
      </c>
      <c r="AU5" s="136"/>
      <c r="AV5" s="136" t="s">
        <v>60</v>
      </c>
      <c r="AW5" s="136"/>
      <c r="AX5" s="136" t="s">
        <v>63</v>
      </c>
      <c r="AY5" s="136"/>
      <c r="AZ5" s="136" t="s">
        <v>64</v>
      </c>
      <c r="BA5" s="136"/>
      <c r="BB5" s="136" t="s">
        <v>65</v>
      </c>
      <c r="BC5" s="136"/>
      <c r="BD5" s="136" t="s">
        <v>66</v>
      </c>
      <c r="BE5" s="136"/>
      <c r="BF5" s="136" t="s">
        <v>67</v>
      </c>
      <c r="BG5" s="136"/>
      <c r="BH5" s="136" t="s">
        <v>68</v>
      </c>
      <c r="BI5" s="136"/>
      <c r="BJ5" s="136" t="s">
        <v>69</v>
      </c>
      <c r="BK5" s="136"/>
      <c r="BL5" s="136" t="s">
        <v>70</v>
      </c>
      <c r="BM5" s="136"/>
      <c r="BN5" s="136" t="s">
        <v>71</v>
      </c>
      <c r="BO5" s="136"/>
    </row>
    <row r="6" spans="1:67" s="63" customFormat="1" x14ac:dyDescent="0.35">
      <c r="A6" s="59" t="s">
        <v>57</v>
      </c>
      <c r="B6" s="59" t="s">
        <v>58</v>
      </c>
      <c r="C6" s="59" t="s">
        <v>13</v>
      </c>
      <c r="D6" s="60" t="s">
        <v>546</v>
      </c>
      <c r="E6" s="60" t="s">
        <v>547</v>
      </c>
      <c r="F6" s="60" t="s">
        <v>546</v>
      </c>
      <c r="G6" s="60" t="s">
        <v>547</v>
      </c>
      <c r="H6" s="60" t="s">
        <v>546</v>
      </c>
      <c r="I6" s="60" t="s">
        <v>547</v>
      </c>
      <c r="J6" s="60" t="s">
        <v>546</v>
      </c>
      <c r="K6" s="60" t="s">
        <v>547</v>
      </c>
      <c r="L6" s="60" t="s">
        <v>546</v>
      </c>
      <c r="M6" s="60" t="s">
        <v>547</v>
      </c>
      <c r="N6" s="60" t="s">
        <v>546</v>
      </c>
      <c r="O6" s="60" t="s">
        <v>547</v>
      </c>
      <c r="P6" s="61" t="s">
        <v>546</v>
      </c>
      <c r="Q6" s="61" t="s">
        <v>547</v>
      </c>
      <c r="R6" s="61" t="s">
        <v>546</v>
      </c>
      <c r="S6" s="61" t="s">
        <v>547</v>
      </c>
      <c r="T6" s="61" t="s">
        <v>546</v>
      </c>
      <c r="U6" s="61" t="s">
        <v>547</v>
      </c>
      <c r="V6" s="61" t="s">
        <v>546</v>
      </c>
      <c r="W6" s="61" t="s">
        <v>547</v>
      </c>
      <c r="X6" s="61" t="s">
        <v>546</v>
      </c>
      <c r="Y6" s="61" t="s">
        <v>547</v>
      </c>
      <c r="Z6" s="61" t="s">
        <v>546</v>
      </c>
      <c r="AA6" s="61" t="s">
        <v>547</v>
      </c>
      <c r="AB6" s="62" t="s">
        <v>546</v>
      </c>
      <c r="AC6" s="62" t="s">
        <v>548</v>
      </c>
      <c r="AD6" s="62" t="s">
        <v>546</v>
      </c>
      <c r="AE6" s="62" t="s">
        <v>548</v>
      </c>
      <c r="AF6" s="62" t="s">
        <v>546</v>
      </c>
      <c r="AG6" s="62" t="s">
        <v>548</v>
      </c>
      <c r="AH6" s="62" t="s">
        <v>546</v>
      </c>
      <c r="AI6" s="62" t="s">
        <v>548</v>
      </c>
      <c r="AJ6" s="62" t="s">
        <v>546</v>
      </c>
      <c r="AK6" s="62" t="s">
        <v>548</v>
      </c>
      <c r="AL6" s="62" t="s">
        <v>546</v>
      </c>
      <c r="AM6" s="62" t="s">
        <v>548</v>
      </c>
      <c r="AN6" s="62" t="s">
        <v>546</v>
      </c>
      <c r="AO6" s="62" t="s">
        <v>548</v>
      </c>
      <c r="AP6" s="62" t="s">
        <v>546</v>
      </c>
      <c r="AQ6" s="62" t="s">
        <v>548</v>
      </c>
      <c r="AR6" s="62" t="s">
        <v>546</v>
      </c>
      <c r="AS6" s="62" t="s">
        <v>548</v>
      </c>
      <c r="AT6" s="62" t="s">
        <v>546</v>
      </c>
      <c r="AU6" s="62" t="s">
        <v>548</v>
      </c>
      <c r="AV6" s="62" t="s">
        <v>546</v>
      </c>
      <c r="AW6" s="62" t="s">
        <v>548</v>
      </c>
      <c r="AX6" s="62" t="s">
        <v>546</v>
      </c>
      <c r="AY6" s="62" t="s">
        <v>548</v>
      </c>
      <c r="AZ6" s="62" t="s">
        <v>546</v>
      </c>
      <c r="BA6" s="62" t="s">
        <v>548</v>
      </c>
      <c r="BB6" s="62" t="s">
        <v>546</v>
      </c>
      <c r="BC6" s="62" t="s">
        <v>548</v>
      </c>
      <c r="BD6" s="62" t="s">
        <v>546</v>
      </c>
      <c r="BE6" s="62" t="s">
        <v>548</v>
      </c>
      <c r="BF6" s="62" t="s">
        <v>546</v>
      </c>
      <c r="BG6" s="62" t="s">
        <v>548</v>
      </c>
      <c r="BH6" s="62" t="s">
        <v>546</v>
      </c>
      <c r="BI6" s="62" t="s">
        <v>548</v>
      </c>
      <c r="BJ6" s="62" t="s">
        <v>546</v>
      </c>
      <c r="BK6" s="62" t="s">
        <v>548</v>
      </c>
      <c r="BL6" s="62" t="s">
        <v>546</v>
      </c>
      <c r="BM6" s="62" t="s">
        <v>548</v>
      </c>
      <c r="BN6" s="62" t="s">
        <v>546</v>
      </c>
      <c r="BO6" s="62" t="s">
        <v>548</v>
      </c>
    </row>
    <row r="7" spans="1:67" x14ac:dyDescent="0.35">
      <c r="A7" s="57" t="s">
        <v>486</v>
      </c>
      <c r="B7" s="57" t="s">
        <v>19</v>
      </c>
      <c r="C7" s="64">
        <v>67.425003051757813</v>
      </c>
      <c r="D7" s="65">
        <v>232.04167175292969</v>
      </c>
      <c r="E7" s="66">
        <v>105313.63991350601</v>
      </c>
      <c r="F7" s="65">
        <v>258.62908935546881</v>
      </c>
      <c r="G7" s="66">
        <v>96482.091437936397</v>
      </c>
      <c r="H7" s="65">
        <v>226.33644104003909</v>
      </c>
      <c r="I7" s="66">
        <v>11387.18035409</v>
      </c>
      <c r="J7" s="67">
        <v>175.45420837402341</v>
      </c>
      <c r="K7" s="66">
        <v>36828.09765625</v>
      </c>
      <c r="L7" s="65">
        <v>204.1266784667969</v>
      </c>
      <c r="M7" s="66">
        <v>39204.07421875</v>
      </c>
      <c r="N7" s="65">
        <v>248.00990295410159</v>
      </c>
      <c r="O7" s="68">
        <v>3653</v>
      </c>
      <c r="P7" s="69">
        <v>303.17593383789063</v>
      </c>
      <c r="Q7" s="70">
        <v>170654</v>
      </c>
      <c r="R7" s="69">
        <v>442.99502563476563</v>
      </c>
      <c r="S7" s="70">
        <v>143671</v>
      </c>
      <c r="T7" s="69">
        <v>218.34332275390631</v>
      </c>
      <c r="U7" s="70">
        <v>26983</v>
      </c>
      <c r="V7" s="71">
        <v>158.251953125</v>
      </c>
      <c r="W7" s="70">
        <v>21684.849907029999</v>
      </c>
      <c r="X7" s="69">
        <v>227.90855407714841</v>
      </c>
      <c r="Y7" s="70">
        <v>18594.609302460001</v>
      </c>
      <c r="Z7" s="69">
        <v>110.51222229003911</v>
      </c>
      <c r="AA7" s="72">
        <v>3090.24060457</v>
      </c>
      <c r="AB7" s="73">
        <v>127.76869201660161</v>
      </c>
      <c r="AC7" s="74">
        <v>29706.7421875</v>
      </c>
      <c r="AD7" s="75">
        <v>87.936225891113281</v>
      </c>
      <c r="AE7" s="74">
        <v>1314.761586162304</v>
      </c>
      <c r="AF7" s="75">
        <v>181.94911193847659</v>
      </c>
      <c r="AG7" s="74">
        <v>8729.3704742832997</v>
      </c>
      <c r="AH7" s="75">
        <v>154.88880920410159</v>
      </c>
      <c r="AI7" s="74">
        <v>2346.0229861421212</v>
      </c>
      <c r="AJ7" s="75">
        <v>167.2271728515625</v>
      </c>
      <c r="AK7" s="74">
        <v>5742.6271620339021</v>
      </c>
      <c r="AL7" s="75">
        <v>107.7382736206055</v>
      </c>
      <c r="AM7" s="74">
        <v>629.90809066203235</v>
      </c>
      <c r="AN7" s="75">
        <v>297.0001220703125</v>
      </c>
      <c r="AO7" s="74">
        <v>9079.2574222105923</v>
      </c>
      <c r="AP7" s="75">
        <v>114.46462249755859</v>
      </c>
      <c r="AQ7" s="74">
        <v>225.28962642741951</v>
      </c>
      <c r="AR7" s="75">
        <v>85.004753112792969</v>
      </c>
      <c r="AS7" s="74">
        <v>268.59503388153968</v>
      </c>
      <c r="AT7" s="75">
        <v>138.96058654785159</v>
      </c>
      <c r="AU7" s="74">
        <v>1370.9080672558839</v>
      </c>
      <c r="AV7" s="73">
        <v>121.79014587402339</v>
      </c>
      <c r="AW7" s="74">
        <v>21953.51171875</v>
      </c>
      <c r="AX7" s="75">
        <v>159.95429992675781</v>
      </c>
      <c r="AY7" s="74">
        <v>6505.2025922978128</v>
      </c>
      <c r="AZ7" s="75">
        <v>128.0816650390625</v>
      </c>
      <c r="BA7" s="74">
        <v>2098.1383152312251</v>
      </c>
      <c r="BB7" s="75">
        <v>127.7902374267578</v>
      </c>
      <c r="BC7" s="74">
        <v>923.78921862971595</v>
      </c>
      <c r="BD7" s="75">
        <v>151.98223876953131</v>
      </c>
      <c r="BE7" s="74">
        <v>2913.0008344065218</v>
      </c>
      <c r="BF7" s="75">
        <v>202.1663513183594</v>
      </c>
      <c r="BG7" s="74">
        <v>3349.8189338995112</v>
      </c>
      <c r="BH7" s="75">
        <v>194.88128662109381</v>
      </c>
      <c r="BI7" s="74">
        <v>2432.4617524224118</v>
      </c>
      <c r="BJ7" s="75">
        <v>203.0395812988281</v>
      </c>
      <c r="BK7" s="74">
        <v>1117.5068206050801</v>
      </c>
      <c r="BL7" s="75">
        <v>115.3555526733398</v>
      </c>
      <c r="BM7" s="74">
        <v>571.64430163160011</v>
      </c>
      <c r="BN7" s="75">
        <v>181.52803039550781</v>
      </c>
      <c r="BO7" s="74">
        <v>2041.9489126583969</v>
      </c>
    </row>
    <row r="8" spans="1:67" x14ac:dyDescent="0.35">
      <c r="A8" s="57" t="s">
        <v>358</v>
      </c>
      <c r="B8" s="57" t="s">
        <v>16</v>
      </c>
      <c r="C8" s="64">
        <v>64.625</v>
      </c>
      <c r="D8" s="65">
        <v>221.7554626464844</v>
      </c>
      <c r="E8" s="66">
        <v>134646.00169999999</v>
      </c>
      <c r="F8" s="65">
        <v>226.96539306640631</v>
      </c>
      <c r="G8" s="66">
        <v>95516.236900000004</v>
      </c>
      <c r="H8" s="65">
        <v>241.17097473144531</v>
      </c>
      <c r="I8" s="66">
        <v>20179.55408459</v>
      </c>
      <c r="J8" s="67">
        <v>103.4171981811523</v>
      </c>
      <c r="K8" s="66">
        <v>11047.146484375</v>
      </c>
      <c r="L8" s="65">
        <v>234.77873229980469</v>
      </c>
      <c r="M8" s="66">
        <v>87375.953125</v>
      </c>
      <c r="N8" s="65">
        <v>191.31292724609381</v>
      </c>
      <c r="O8" s="68">
        <v>2456.1748046875</v>
      </c>
      <c r="P8" s="69">
        <v>120.3466033935547</v>
      </c>
      <c r="Q8" s="70">
        <v>15635.708199999999</v>
      </c>
      <c r="R8" s="69">
        <v>146.32012939453131</v>
      </c>
      <c r="S8" s="70">
        <v>7583.4780000000001</v>
      </c>
      <c r="T8" s="69">
        <v>128.48213195800781</v>
      </c>
      <c r="U8" s="70">
        <v>8053.4573</v>
      </c>
      <c r="V8" s="71">
        <v>30.977407455444339</v>
      </c>
      <c r="W8" s="70">
        <v>238.24739697999999</v>
      </c>
      <c r="X8" s="69">
        <v>42.349227905273438</v>
      </c>
      <c r="Y8" s="70">
        <v>174.75335158999999</v>
      </c>
      <c r="Z8" s="69">
        <v>26.651968002319339</v>
      </c>
      <c r="AA8" s="72">
        <v>63.494045389999997</v>
      </c>
      <c r="AB8" s="73">
        <v>46.329498291015632</v>
      </c>
      <c r="AC8" s="74">
        <v>2074.618408203125</v>
      </c>
      <c r="AD8" s="75">
        <v>46.319171905517578</v>
      </c>
      <c r="AE8" s="74">
        <v>281.45549003505192</v>
      </c>
      <c r="AF8" s="75">
        <v>72.029853820800781</v>
      </c>
      <c r="AG8" s="74">
        <v>793.33109767251551</v>
      </c>
      <c r="AH8" s="75">
        <v>48.387523651123047</v>
      </c>
      <c r="AI8" s="74">
        <v>104.7746319181677</v>
      </c>
      <c r="AJ8" s="75">
        <v>62.502498626708977</v>
      </c>
      <c r="AK8" s="74">
        <v>439.20361989964312</v>
      </c>
      <c r="AL8" s="75">
        <v>44.822021484375</v>
      </c>
      <c r="AM8" s="74">
        <v>66.439332477309748</v>
      </c>
      <c r="AN8" s="75">
        <v>81.371345520019531</v>
      </c>
      <c r="AO8" s="74">
        <v>273.51341776652629</v>
      </c>
      <c r="AP8" s="75">
        <v>31.343698501586911</v>
      </c>
      <c r="AQ8" s="74">
        <v>6.7758200823373631</v>
      </c>
      <c r="AR8" s="75">
        <v>36.471832275390632</v>
      </c>
      <c r="AS8" s="74">
        <v>31.075979653991759</v>
      </c>
      <c r="AT8" s="75">
        <v>47.070629119873047</v>
      </c>
      <c r="AU8" s="74">
        <v>78.048964190609752</v>
      </c>
      <c r="AV8" s="73">
        <v>72.181282043457031</v>
      </c>
      <c r="AW8" s="74">
        <v>6694.6064453125</v>
      </c>
      <c r="AX8" s="75">
        <v>119.3393478393555</v>
      </c>
      <c r="AY8" s="74">
        <v>3957.3817224301388</v>
      </c>
      <c r="AZ8" s="75">
        <v>60.942329406738281</v>
      </c>
      <c r="BA8" s="74">
        <v>331.06580466539572</v>
      </c>
      <c r="BB8" s="75">
        <v>29.034490585327148</v>
      </c>
      <c r="BC8" s="74">
        <v>15.87107082704431</v>
      </c>
      <c r="BD8" s="75">
        <v>46.16204833984375</v>
      </c>
      <c r="BE8" s="74">
        <v>119.5642209760388</v>
      </c>
      <c r="BF8" s="75">
        <v>100.8645401000977</v>
      </c>
      <c r="BG8" s="74">
        <v>609.38830074565021</v>
      </c>
      <c r="BH8" s="75">
        <v>147.55328369140631</v>
      </c>
      <c r="BI8" s="74">
        <v>1546.5568537354129</v>
      </c>
      <c r="BJ8" s="75">
        <v>35.426139831542969</v>
      </c>
      <c r="BK8" s="74">
        <v>8.6948738399571734</v>
      </c>
      <c r="BL8" s="75">
        <v>41.230274200439453</v>
      </c>
      <c r="BM8" s="74">
        <v>38.233405664077488</v>
      </c>
      <c r="BN8" s="75">
        <v>51.38665771484375</v>
      </c>
      <c r="BO8" s="74">
        <v>67.849842442847788</v>
      </c>
    </row>
    <row r="9" spans="1:67" x14ac:dyDescent="0.35">
      <c r="A9" s="57" t="s">
        <v>322</v>
      </c>
      <c r="B9" s="57" t="s">
        <v>20</v>
      </c>
      <c r="C9" s="64">
        <v>70.650001525878906</v>
      </c>
      <c r="D9" s="65">
        <v>131.92140197753909</v>
      </c>
      <c r="E9" s="66">
        <v>12709.0117516558</v>
      </c>
      <c r="F9" s="65">
        <v>148.9365539550781</v>
      </c>
      <c r="G9" s="66">
        <v>12100.342309375799</v>
      </c>
      <c r="H9" s="65">
        <v>105.4284973144531</v>
      </c>
      <c r="I9" s="66">
        <v>755.79835782000009</v>
      </c>
      <c r="J9" s="67">
        <v>236.81817626953131</v>
      </c>
      <c r="K9" s="66">
        <v>59471.95703125</v>
      </c>
      <c r="L9" s="65">
        <v>271.40591430664063</v>
      </c>
      <c r="M9" s="66">
        <v>60515.828125</v>
      </c>
      <c r="N9" s="65">
        <v>97.804481506347656</v>
      </c>
      <c r="O9" s="68">
        <v>147.12890625</v>
      </c>
      <c r="P9" s="69"/>
      <c r="Q9" s="70"/>
      <c r="R9" s="69"/>
      <c r="S9" s="70"/>
      <c r="T9" s="69"/>
      <c r="U9" s="70"/>
      <c r="V9" s="71">
        <v>53.598056793212891</v>
      </c>
      <c r="W9" s="70">
        <v>553.26791942999989</v>
      </c>
      <c r="X9" s="69">
        <v>80.501754760742188</v>
      </c>
      <c r="Y9" s="70">
        <v>538.14644334000002</v>
      </c>
      <c r="Z9" s="69">
        <v>21.584957122802731</v>
      </c>
      <c r="AA9" s="72">
        <v>15.12147609</v>
      </c>
      <c r="AB9" s="73">
        <v>5.9324579238891602</v>
      </c>
      <c r="AC9" s="74">
        <v>1.952831983566284</v>
      </c>
      <c r="AD9" s="75">
        <v>2.5584332942962651</v>
      </c>
      <c r="AE9" s="74">
        <v>2.1263999506831169E-2</v>
      </c>
      <c r="AF9" s="75">
        <v>2.1312263011932369</v>
      </c>
      <c r="AG9" s="74">
        <v>9.2130000591278075E-3</v>
      </c>
      <c r="AH9" s="75">
        <v>15.318600654602051</v>
      </c>
      <c r="AI9" s="74">
        <v>1.49041999348253</v>
      </c>
      <c r="AJ9" s="75">
        <v>5.6917304992675781</v>
      </c>
      <c r="AK9" s="74">
        <v>0.14869699633121489</v>
      </c>
      <c r="AL9" s="75"/>
      <c r="AM9" s="74"/>
      <c r="AN9" s="75">
        <v>9.1321678161621094</v>
      </c>
      <c r="AO9" s="74">
        <v>0.1733329925537109</v>
      </c>
      <c r="AP9" s="75"/>
      <c r="AQ9" s="74"/>
      <c r="AR9" s="75">
        <v>7.2111396789550781</v>
      </c>
      <c r="AS9" s="74">
        <v>0.10768600334972139</v>
      </c>
      <c r="AT9" s="75">
        <v>1.8770749568939209</v>
      </c>
      <c r="AU9" s="74">
        <v>2.219000101089478E-3</v>
      </c>
      <c r="AV9" s="73">
        <v>14.76760673522949</v>
      </c>
      <c r="AW9" s="74">
        <v>25.702602386474609</v>
      </c>
      <c r="AX9" s="75">
        <v>27.175046920776371</v>
      </c>
      <c r="AY9" s="74">
        <v>20.948997376037649</v>
      </c>
      <c r="AZ9" s="75">
        <v>2.800162553787231</v>
      </c>
      <c r="BA9" s="74">
        <v>1.439800035208464E-2</v>
      </c>
      <c r="BB9" s="75">
        <v>0.70760804414749146</v>
      </c>
      <c r="BC9" s="74">
        <v>1.030000001192093E-4</v>
      </c>
      <c r="BD9" s="75">
        <v>10.477444648742679</v>
      </c>
      <c r="BE9" s="74">
        <v>0.62676899784803386</v>
      </c>
      <c r="BF9" s="75">
        <v>0.68346297740936279</v>
      </c>
      <c r="BG9" s="74">
        <v>8.5000000894069669E-5</v>
      </c>
      <c r="BH9" s="75">
        <v>4.3991713523864746</v>
      </c>
      <c r="BI9" s="74">
        <v>1.8374999999999999E-2</v>
      </c>
      <c r="BJ9" s="75">
        <v>9.8461694717407227</v>
      </c>
      <c r="BK9" s="74">
        <v>8.3693000793457026E-2</v>
      </c>
      <c r="BL9" s="75"/>
      <c r="BM9" s="74"/>
      <c r="BN9" s="75">
        <v>26.15312385559082</v>
      </c>
      <c r="BO9" s="74">
        <v>4.010180076172575</v>
      </c>
    </row>
    <row r="10" spans="1:67" x14ac:dyDescent="0.35">
      <c r="A10" s="57" t="s">
        <v>414</v>
      </c>
      <c r="B10" s="57" t="s">
        <v>44</v>
      </c>
      <c r="C10" s="64">
        <v>70.050003051757813</v>
      </c>
      <c r="D10" s="65">
        <v>125.0854949951172</v>
      </c>
      <c r="E10" s="66">
        <v>11698.3065758223</v>
      </c>
      <c r="F10" s="65">
        <v>133.92884826660159</v>
      </c>
      <c r="G10" s="66">
        <v>9500.6289828722893</v>
      </c>
      <c r="H10" s="65">
        <v>160.19380187988281</v>
      </c>
      <c r="I10" s="66">
        <v>2862.8927195193501</v>
      </c>
      <c r="J10" s="67"/>
      <c r="K10" s="66"/>
      <c r="L10" s="65">
        <v>72.599769592285156</v>
      </c>
      <c r="M10" s="66">
        <v>1250.699462890625</v>
      </c>
      <c r="N10" s="65">
        <v>155.0302429199219</v>
      </c>
      <c r="O10" s="68">
        <v>632.71368408203125</v>
      </c>
      <c r="P10" s="69">
        <v>103.8777236938477</v>
      </c>
      <c r="Q10" s="70">
        <v>4867.6011188768698</v>
      </c>
      <c r="R10" s="69">
        <v>131.61796569824219</v>
      </c>
      <c r="S10" s="70">
        <v>2671.98197034245</v>
      </c>
      <c r="T10" s="69">
        <v>106.1020431518555</v>
      </c>
      <c r="U10" s="70">
        <v>2195.6191485344202</v>
      </c>
      <c r="V10" s="71">
        <v>72.710800170898438</v>
      </c>
      <c r="W10" s="70">
        <v>1491.49351469</v>
      </c>
      <c r="X10" s="69">
        <v>104.3578643798828</v>
      </c>
      <c r="Y10" s="70">
        <v>1265.8905117100001</v>
      </c>
      <c r="Z10" s="69">
        <v>51.795181274414063</v>
      </c>
      <c r="AA10" s="72">
        <v>225.60300298000001</v>
      </c>
      <c r="AB10" s="73">
        <v>60.706069946289063</v>
      </c>
      <c r="AC10" s="74">
        <v>2259.401123046875</v>
      </c>
      <c r="AD10" s="75">
        <v>37.302715301513672</v>
      </c>
      <c r="AE10" s="74">
        <v>71.167251745002801</v>
      </c>
      <c r="AF10" s="75">
        <v>119.3992385864258</v>
      </c>
      <c r="AG10" s="74">
        <v>1749.2551144734839</v>
      </c>
      <c r="AH10" s="75">
        <v>57.398513793945313</v>
      </c>
      <c r="AI10" s="74">
        <v>84.662177187371071</v>
      </c>
      <c r="AJ10" s="75">
        <v>66.074432373046875</v>
      </c>
      <c r="AK10" s="74">
        <v>251.1919438076811</v>
      </c>
      <c r="AL10" s="75">
        <v>47.331218719482422</v>
      </c>
      <c r="AM10" s="74">
        <v>37.872628713345968</v>
      </c>
      <c r="AN10" s="75">
        <v>26.88657188415527</v>
      </c>
      <c r="AO10" s="74">
        <v>4.7764149071311106</v>
      </c>
      <c r="AP10" s="75">
        <v>45.629299163818359</v>
      </c>
      <c r="AQ10" s="74">
        <v>10.11985092831217</v>
      </c>
      <c r="AR10" s="75">
        <v>28.704973220825199</v>
      </c>
      <c r="AS10" s="74">
        <v>7.3342419699765742</v>
      </c>
      <c r="AT10" s="75">
        <v>49.152481079101563</v>
      </c>
      <c r="AU10" s="74">
        <v>43.021448445305232</v>
      </c>
      <c r="AV10" s="73">
        <v>55.965835571289063</v>
      </c>
      <c r="AW10" s="74">
        <v>1510.60791015625</v>
      </c>
      <c r="AX10" s="75">
        <v>55.422950744628913</v>
      </c>
      <c r="AY10" s="74">
        <v>191.89223279178569</v>
      </c>
      <c r="AZ10" s="75">
        <v>40.218460083007813</v>
      </c>
      <c r="BA10" s="74">
        <v>46.064355446453909</v>
      </c>
      <c r="BB10" s="75">
        <v>21.338884353637699</v>
      </c>
      <c r="BC10" s="74">
        <v>3.0500730028380638</v>
      </c>
      <c r="BD10" s="75">
        <v>44.766670227050781</v>
      </c>
      <c r="BE10" s="74">
        <v>52.788820037625499</v>
      </c>
      <c r="BF10" s="75">
        <v>46.388584136962891</v>
      </c>
      <c r="BG10" s="74">
        <v>28.697459729929921</v>
      </c>
      <c r="BH10" s="75">
        <v>41.694873809814453</v>
      </c>
      <c r="BI10" s="74">
        <v>16.892693838763979</v>
      </c>
      <c r="BJ10" s="75">
        <v>221.82261657714841</v>
      </c>
      <c r="BK10" s="74">
        <v>1033.3342508395051</v>
      </c>
      <c r="BL10" s="75">
        <v>27.0918083190918</v>
      </c>
      <c r="BM10" s="74">
        <v>5.2509730054324031</v>
      </c>
      <c r="BN10" s="75">
        <v>81.829864501953125</v>
      </c>
      <c r="BO10" s="74">
        <v>132.63702133380809</v>
      </c>
    </row>
    <row r="11" spans="1:67" x14ac:dyDescent="0.35">
      <c r="A11" s="57" t="s">
        <v>329</v>
      </c>
      <c r="B11" s="57" t="s">
        <v>18</v>
      </c>
      <c r="C11" s="64">
        <v>75.474998474121094</v>
      </c>
      <c r="D11" s="65">
        <v>122.09461975097661</v>
      </c>
      <c r="E11" s="66">
        <v>5559.5160908314201</v>
      </c>
      <c r="F11" s="65">
        <v>120.16738128662109</v>
      </c>
      <c r="G11" s="66">
        <v>3506.99524279142</v>
      </c>
      <c r="H11" s="65">
        <v>185.33091735839841</v>
      </c>
      <c r="I11" s="66">
        <v>2265.4631832999999</v>
      </c>
      <c r="J11" s="67">
        <v>277.50738525390631</v>
      </c>
      <c r="K11" s="66">
        <v>52804.6875</v>
      </c>
      <c r="L11" s="65">
        <v>317.52996826171881</v>
      </c>
      <c r="M11" s="66">
        <v>53474.49609375</v>
      </c>
      <c r="N11" s="65">
        <v>134.88165283203131</v>
      </c>
      <c r="O11" s="68">
        <v>212.94233703613281</v>
      </c>
      <c r="P11" s="69">
        <v>161.73677062988281</v>
      </c>
      <c r="Q11" s="70">
        <v>9389</v>
      </c>
      <c r="R11" s="69">
        <v>105.33876800537109</v>
      </c>
      <c r="S11" s="70">
        <v>700</v>
      </c>
      <c r="T11" s="69">
        <v>209.91633605957031</v>
      </c>
      <c r="U11" s="70">
        <v>8689</v>
      </c>
      <c r="V11" s="71">
        <v>68.131706237792969</v>
      </c>
      <c r="W11" s="70">
        <v>627.07250888999999</v>
      </c>
      <c r="X11" s="69">
        <v>95.379173278808594</v>
      </c>
      <c r="Y11" s="70">
        <v>493.88596595000001</v>
      </c>
      <c r="Z11" s="69">
        <v>54.347480773925781</v>
      </c>
      <c r="AA11" s="72">
        <v>133.18654294000001</v>
      </c>
      <c r="AB11" s="73">
        <v>8.0856361389160156</v>
      </c>
      <c r="AC11" s="74">
        <v>2.728255033493042</v>
      </c>
      <c r="AD11" s="75"/>
      <c r="AE11" s="74"/>
      <c r="AF11" s="75"/>
      <c r="AG11" s="74"/>
      <c r="AH11" s="75"/>
      <c r="AI11" s="74"/>
      <c r="AJ11" s="75"/>
      <c r="AK11" s="74"/>
      <c r="AL11" s="75">
        <v>16.30069541931152</v>
      </c>
      <c r="AM11" s="74">
        <v>0.7905809936523438</v>
      </c>
      <c r="AN11" s="75">
        <v>24.895059585571289</v>
      </c>
      <c r="AO11" s="74">
        <v>1.937673950195312</v>
      </c>
      <c r="AP11" s="75"/>
      <c r="AQ11" s="74"/>
      <c r="AR11" s="75"/>
      <c r="AS11" s="74"/>
      <c r="AT11" s="75"/>
      <c r="AU11" s="74"/>
      <c r="AV11" s="73">
        <v>34.028892517089837</v>
      </c>
      <c r="AW11" s="74">
        <v>173.5289001464844</v>
      </c>
      <c r="AX11" s="75">
        <v>36.432453155517578</v>
      </c>
      <c r="AY11" s="74">
        <v>27.854741817454808</v>
      </c>
      <c r="AZ11" s="75">
        <v>12.76464939117432</v>
      </c>
      <c r="BA11" s="74">
        <v>0.75259400517412001</v>
      </c>
      <c r="BB11" s="75">
        <v>6.7634892463684082</v>
      </c>
      <c r="BC11" s="74">
        <v>4.9631000048015267E-2</v>
      </c>
      <c r="BD11" s="75">
        <v>15.739437103271481</v>
      </c>
      <c r="BE11" s="74">
        <v>1.1724399692452281</v>
      </c>
      <c r="BF11" s="75">
        <v>11.38771820068359</v>
      </c>
      <c r="BG11" s="74">
        <v>0.21695300013141239</v>
      </c>
      <c r="BH11" s="75">
        <v>106.092643737793</v>
      </c>
      <c r="BI11" s="74">
        <v>142.2172389530111</v>
      </c>
      <c r="BJ11" s="75">
        <v>26.081792831420898</v>
      </c>
      <c r="BK11" s="74">
        <v>0.85838301806850359</v>
      </c>
      <c r="BL11" s="75">
        <v>10.96890926361084</v>
      </c>
      <c r="BM11" s="74">
        <v>0.17809900061297229</v>
      </c>
      <c r="BN11" s="75">
        <v>12.27549839019775</v>
      </c>
      <c r="BO11" s="74">
        <v>0.22881899341568351</v>
      </c>
    </row>
    <row r="12" spans="1:67" x14ac:dyDescent="0.35">
      <c r="A12" s="57" t="s">
        <v>336</v>
      </c>
      <c r="B12" s="57" t="s">
        <v>14</v>
      </c>
      <c r="C12" s="64">
        <v>72.625</v>
      </c>
      <c r="D12" s="65">
        <v>119.7875900268555</v>
      </c>
      <c r="E12" s="66">
        <v>7423.9590340660197</v>
      </c>
      <c r="F12" s="65">
        <v>127.46103668212891</v>
      </c>
      <c r="G12" s="66">
        <v>5917.8024613560201</v>
      </c>
      <c r="H12" s="65">
        <v>152.03302001953131</v>
      </c>
      <c r="I12" s="66">
        <v>1768.3971784099999</v>
      </c>
      <c r="J12" s="67">
        <v>256.22674560546881</v>
      </c>
      <c r="K12" s="66">
        <v>58772.58984375</v>
      </c>
      <c r="L12" s="65">
        <v>309.09548950195313</v>
      </c>
      <c r="M12" s="66">
        <v>69746.640625</v>
      </c>
      <c r="N12" s="65">
        <v>128.80952453613281</v>
      </c>
      <c r="O12" s="68">
        <v>262.2406005859375</v>
      </c>
      <c r="P12" s="69">
        <v>222.817138671875</v>
      </c>
      <c r="Q12" s="70">
        <v>34712.95283165</v>
      </c>
      <c r="R12" s="69">
        <v>201.81932067871091</v>
      </c>
      <c r="S12" s="70">
        <v>6961.0420423599999</v>
      </c>
      <c r="T12" s="69">
        <v>275.42477416992188</v>
      </c>
      <c r="U12" s="70">
        <v>27751.910789289999</v>
      </c>
      <c r="V12" s="71">
        <v>124.3230285644531</v>
      </c>
      <c r="W12" s="70">
        <v>5387.3789006000006</v>
      </c>
      <c r="X12" s="69">
        <v>185.11895751953131</v>
      </c>
      <c r="Y12" s="70">
        <v>5105.88865188</v>
      </c>
      <c r="Z12" s="69">
        <v>62.1387939453125</v>
      </c>
      <c r="AA12" s="72">
        <v>281.49024872000001</v>
      </c>
      <c r="AB12" s="73">
        <v>6.6475191116333008</v>
      </c>
      <c r="AC12" s="74">
        <v>2.1437489986419682</v>
      </c>
      <c r="AD12" s="75"/>
      <c r="AE12" s="74"/>
      <c r="AF12" s="75">
        <v>1.213199734687805</v>
      </c>
      <c r="AG12" s="74">
        <v>1.325999975204468E-3</v>
      </c>
      <c r="AH12" s="75">
        <v>15.54107666015625</v>
      </c>
      <c r="AI12" s="74">
        <v>1.21430800780654</v>
      </c>
      <c r="AJ12" s="75">
        <v>1.30890417098999</v>
      </c>
      <c r="AK12" s="74">
        <v>1.4110000133514401E-3</v>
      </c>
      <c r="AL12" s="75">
        <v>15.312759399414061</v>
      </c>
      <c r="AM12" s="74">
        <v>0.92670397949218752</v>
      </c>
      <c r="AN12" s="75"/>
      <c r="AO12" s="74"/>
      <c r="AP12" s="75"/>
      <c r="AQ12" s="74"/>
      <c r="AR12" s="75"/>
      <c r="AS12" s="74"/>
      <c r="AT12" s="75"/>
      <c r="AU12" s="74"/>
      <c r="AV12" s="73">
        <v>20.831829071044918</v>
      </c>
      <c r="AW12" s="74">
        <v>56.294139862060547</v>
      </c>
      <c r="AX12" s="75">
        <v>32.593841552734382</v>
      </c>
      <c r="AY12" s="74">
        <v>28.202869199659681</v>
      </c>
      <c r="AZ12" s="75">
        <v>4.3015127182006836</v>
      </c>
      <c r="BA12" s="74">
        <v>4.0724000863730909E-2</v>
      </c>
      <c r="BB12" s="75">
        <v>4.5275144577026367</v>
      </c>
      <c r="BC12" s="74">
        <v>2.1051000832580029E-2</v>
      </c>
      <c r="BD12" s="75">
        <v>11.7346305847168</v>
      </c>
      <c r="BE12" s="74">
        <v>0.6870430056581972</v>
      </c>
      <c r="BF12" s="75">
        <v>6.487518310546875</v>
      </c>
      <c r="BG12" s="74">
        <v>5.6721000018995257E-2</v>
      </c>
      <c r="BH12" s="75">
        <v>31.090312957763668</v>
      </c>
      <c r="BI12" s="74">
        <v>5.0608609808012854</v>
      </c>
      <c r="BJ12" s="75">
        <v>14.162702560424799</v>
      </c>
      <c r="BK12" s="74">
        <v>0.1943389988313429</v>
      </c>
      <c r="BL12" s="75">
        <v>8.8088674545288086</v>
      </c>
      <c r="BM12" s="74">
        <v>0.13043199827475471</v>
      </c>
      <c r="BN12" s="75">
        <v>50.027202606201172</v>
      </c>
      <c r="BO12" s="74">
        <v>21.900096000790601</v>
      </c>
    </row>
    <row r="13" spans="1:67" x14ac:dyDescent="0.35">
      <c r="A13" s="57" t="s">
        <v>224</v>
      </c>
      <c r="B13" s="57" t="s">
        <v>24</v>
      </c>
      <c r="C13" s="64">
        <v>67.25</v>
      </c>
      <c r="D13" s="65">
        <v>110.3775177001953</v>
      </c>
      <c r="E13" s="66">
        <v>11603.4378501133</v>
      </c>
      <c r="F13" s="65">
        <v>111.77557373046881</v>
      </c>
      <c r="G13" s="66">
        <v>7972.8480412833014</v>
      </c>
      <c r="H13" s="65">
        <v>154.91114807128909</v>
      </c>
      <c r="I13" s="66">
        <v>3737.3084765200001</v>
      </c>
      <c r="J13" s="67">
        <v>51.772438049316413</v>
      </c>
      <c r="K13" s="66">
        <v>968.59454345703125</v>
      </c>
      <c r="L13" s="65">
        <v>31.759786605834961</v>
      </c>
      <c r="M13" s="66">
        <v>151.15509033203131</v>
      </c>
      <c r="N13" s="65">
        <v>75.79022216796875</v>
      </c>
      <c r="O13" s="68">
        <v>106.7186660766602</v>
      </c>
      <c r="P13" s="69"/>
      <c r="Q13" s="70"/>
      <c r="R13" s="69"/>
      <c r="S13" s="70"/>
      <c r="T13" s="69"/>
      <c r="U13" s="70"/>
      <c r="V13" s="71">
        <v>15.24919509887695</v>
      </c>
      <c r="W13" s="70">
        <v>19.861325449999999</v>
      </c>
      <c r="X13" s="69">
        <v>22.254423141479489</v>
      </c>
      <c r="Y13" s="70">
        <v>17.721983600000002</v>
      </c>
      <c r="Z13" s="69">
        <v>19.027912139892582</v>
      </c>
      <c r="AA13" s="72">
        <v>16.147038801906099</v>
      </c>
      <c r="AB13" s="73">
        <v>40.464839935302727</v>
      </c>
      <c r="AC13" s="74">
        <v>965.99139404296875</v>
      </c>
      <c r="AD13" s="75">
        <v>25.947965621948239</v>
      </c>
      <c r="AE13" s="74">
        <v>34.578940905688562</v>
      </c>
      <c r="AF13" s="75">
        <v>58.641819000244141</v>
      </c>
      <c r="AG13" s="74">
        <v>299.16693953298147</v>
      </c>
      <c r="AH13" s="75">
        <v>68.933876037597656</v>
      </c>
      <c r="AI13" s="74">
        <v>211.70365870031711</v>
      </c>
      <c r="AJ13" s="75">
        <v>54.780277252197273</v>
      </c>
      <c r="AK13" s="74">
        <v>206.64309668605961</v>
      </c>
      <c r="AL13" s="75">
        <v>34.5556640625</v>
      </c>
      <c r="AM13" s="74">
        <v>21.275662632230201</v>
      </c>
      <c r="AN13" s="75">
        <v>33.806690216064453</v>
      </c>
      <c r="AO13" s="74">
        <v>13.70712489259243</v>
      </c>
      <c r="AP13" s="75">
        <v>22.794012069702148</v>
      </c>
      <c r="AQ13" s="74">
        <v>1.821158980665728</v>
      </c>
      <c r="AR13" s="75">
        <v>22.980800628662109</v>
      </c>
      <c r="AS13" s="74">
        <v>5.4327800260186194</v>
      </c>
      <c r="AT13" s="75">
        <v>68.980705261230469</v>
      </c>
      <c r="AU13" s="74">
        <v>171.66209359958859</v>
      </c>
      <c r="AV13" s="73">
        <v>66.439590454101563</v>
      </c>
      <c r="AW13" s="74">
        <v>3648.434326171875</v>
      </c>
      <c r="AX13" s="75">
        <v>67.397270202636719</v>
      </c>
      <c r="AY13" s="74">
        <v>498.14776056620332</v>
      </c>
      <c r="AZ13" s="75">
        <v>34.326770782470703</v>
      </c>
      <c r="BA13" s="74">
        <v>41.345698099362323</v>
      </c>
      <c r="BB13" s="75">
        <v>27.878805160522461</v>
      </c>
      <c r="BC13" s="74">
        <v>9.8188460489974823</v>
      </c>
      <c r="BD13" s="75">
        <v>50.1239013671875</v>
      </c>
      <c r="BE13" s="74">
        <v>106.9682604120697</v>
      </c>
      <c r="BF13" s="75">
        <v>70.681907653808594</v>
      </c>
      <c r="BG13" s="74">
        <v>146.54722948944891</v>
      </c>
      <c r="BH13" s="75">
        <v>203.50636291503909</v>
      </c>
      <c r="BI13" s="74">
        <v>2835.4883635620999</v>
      </c>
      <c r="BJ13" s="75">
        <v>24.7584228515625</v>
      </c>
      <c r="BK13" s="74">
        <v>2.0741260466285749</v>
      </c>
      <c r="BL13" s="75">
        <v>21.399118423461911</v>
      </c>
      <c r="BM13" s="74">
        <v>3.7355649255792378</v>
      </c>
      <c r="BN13" s="75">
        <v>23.102312088012699</v>
      </c>
      <c r="BO13" s="74">
        <v>4.3086219974197446</v>
      </c>
    </row>
    <row r="14" spans="1:67" x14ac:dyDescent="0.35">
      <c r="A14" s="57" t="s">
        <v>196</v>
      </c>
      <c r="B14" s="57" t="s">
        <v>34</v>
      </c>
      <c r="C14" s="64">
        <v>63.125</v>
      </c>
      <c r="D14" s="65">
        <v>110.2353897094727</v>
      </c>
      <c r="E14" s="66">
        <v>20432.712406764502</v>
      </c>
      <c r="F14" s="65">
        <v>122.85520172119141</v>
      </c>
      <c r="G14" s="66">
        <v>18714.204160523001</v>
      </c>
      <c r="H14" s="65">
        <v>99.185585021972656</v>
      </c>
      <c r="I14" s="66">
        <v>1734.1014431824799</v>
      </c>
      <c r="J14" s="67">
        <v>19.069890975952148</v>
      </c>
      <c r="K14" s="66">
        <v>85.567520141601563</v>
      </c>
      <c r="L14" s="65">
        <v>30.485952377319339</v>
      </c>
      <c r="M14" s="66">
        <v>236.32379150390631</v>
      </c>
      <c r="N14" s="65">
        <v>45.793525695800781</v>
      </c>
      <c r="O14" s="68">
        <v>41.613193511962891</v>
      </c>
      <c r="P14" s="69">
        <v>96.541053771972656</v>
      </c>
      <c r="Q14" s="70">
        <v>9971.1361064846096</v>
      </c>
      <c r="R14" s="69">
        <v>122.7402267456055</v>
      </c>
      <c r="S14" s="70">
        <v>5529.8027161536202</v>
      </c>
      <c r="T14" s="69">
        <v>98.194892883300781</v>
      </c>
      <c r="U14" s="70">
        <v>4441.3333903309885</v>
      </c>
      <c r="V14" s="71">
        <v>83.516197204589844</v>
      </c>
      <c r="W14" s="70">
        <v>5767.6348547717798</v>
      </c>
      <c r="X14" s="69">
        <v>17.065225601196289</v>
      </c>
      <c r="Y14" s="70">
        <v>14.12594208</v>
      </c>
      <c r="Z14" s="69">
        <v>111.58242034912109</v>
      </c>
      <c r="AA14" s="72">
        <v>5756.0551963717098</v>
      </c>
      <c r="AB14" s="73">
        <v>52.889762878417969</v>
      </c>
      <c r="AC14" s="74">
        <v>3813.052490234375</v>
      </c>
      <c r="AD14" s="75">
        <v>18.995550155639648</v>
      </c>
      <c r="AE14" s="74">
        <v>23.981447115197781</v>
      </c>
      <c r="AF14" s="75">
        <v>62.231277465820313</v>
      </c>
      <c r="AG14" s="74">
        <v>632.02687019715449</v>
      </c>
      <c r="AH14" s="75">
        <v>66.749114990234375</v>
      </c>
      <c r="AI14" s="74">
        <v>339.77001173984257</v>
      </c>
      <c r="AJ14" s="75">
        <v>78.233329772949219</v>
      </c>
      <c r="AK14" s="74">
        <v>1064.0001451146429</v>
      </c>
      <c r="AL14" s="75">
        <v>67.459098815917969</v>
      </c>
      <c r="AM14" s="74">
        <v>279.81114924813443</v>
      </c>
      <c r="AN14" s="75">
        <v>35.110908508300781</v>
      </c>
      <c r="AO14" s="74">
        <v>27.144560870809482</v>
      </c>
      <c r="AP14" s="75">
        <v>49.143703460693359</v>
      </c>
      <c r="AQ14" s="74">
        <v>32.263185007199652</v>
      </c>
      <c r="AR14" s="75">
        <v>30.108884811401371</v>
      </c>
      <c r="AS14" s="74">
        <v>21.598751106307731</v>
      </c>
      <c r="AT14" s="75">
        <v>114.62799072265631</v>
      </c>
      <c r="AU14" s="74">
        <v>1392.456404599629</v>
      </c>
      <c r="AV14" s="73">
        <v>57.735088348388672</v>
      </c>
      <c r="AW14" s="74">
        <v>4232.17138671875</v>
      </c>
      <c r="AX14" s="75">
        <v>95.58270263671875</v>
      </c>
      <c r="AY14" s="74">
        <v>2511.812635598953</v>
      </c>
      <c r="AZ14" s="75">
        <v>51.725021362304688</v>
      </c>
      <c r="BA14" s="74">
        <v>250.06419165111211</v>
      </c>
      <c r="BB14" s="75">
        <v>20.25881385803223</v>
      </c>
      <c r="BC14" s="74">
        <v>6.6603670613396684</v>
      </c>
      <c r="BD14" s="75">
        <v>37.335380554199219</v>
      </c>
      <c r="BE14" s="74">
        <v>78.1448052698574</v>
      </c>
      <c r="BF14" s="75">
        <v>80.794647216796875</v>
      </c>
      <c r="BG14" s="74">
        <v>386.91782951996782</v>
      </c>
      <c r="BH14" s="75">
        <v>117.01490783691411</v>
      </c>
      <c r="BI14" s="74">
        <v>952.87391157225704</v>
      </c>
      <c r="BJ14" s="75">
        <v>38.741634368896477</v>
      </c>
      <c r="BK14" s="74">
        <v>14.04811684527248</v>
      </c>
      <c r="BL14" s="75">
        <v>31.844863891601559</v>
      </c>
      <c r="BM14" s="74">
        <v>21.76230307705212</v>
      </c>
      <c r="BN14" s="75">
        <v>25.20162200927734</v>
      </c>
      <c r="BO14" s="74">
        <v>9.8872528605978012</v>
      </c>
    </row>
    <row r="15" spans="1:67" x14ac:dyDescent="0.35">
      <c r="A15" s="57" t="s">
        <v>392</v>
      </c>
      <c r="B15" s="57" t="s">
        <v>393</v>
      </c>
      <c r="C15" s="64">
        <v>56.575000762939453</v>
      </c>
      <c r="D15" s="65">
        <v>108.8674774169922</v>
      </c>
      <c r="E15" s="66">
        <v>52753.204990814003</v>
      </c>
      <c r="F15" s="65">
        <v>123.9111862182617</v>
      </c>
      <c r="G15" s="66">
        <v>51465.207091964003</v>
      </c>
      <c r="H15" s="65">
        <v>69.991600036621094</v>
      </c>
      <c r="I15" s="66">
        <v>1633.2701</v>
      </c>
      <c r="J15" s="67">
        <v>57.617855072021477</v>
      </c>
      <c r="K15" s="66">
        <v>6325.966796875</v>
      </c>
      <c r="L15" s="65">
        <v>67.162277221679688</v>
      </c>
      <c r="M15" s="66">
        <v>6772.9150390625</v>
      </c>
      <c r="N15" s="65">
        <v>51.059913635253913</v>
      </c>
      <c r="O15" s="68">
        <v>154.6145935058594</v>
      </c>
      <c r="P15" s="69">
        <v>46.571434020996087</v>
      </c>
      <c r="Q15" s="70">
        <v>3000.2595000000001</v>
      </c>
      <c r="R15" s="69"/>
      <c r="S15" s="70"/>
      <c r="T15" s="69"/>
      <c r="U15" s="70"/>
      <c r="V15" s="71">
        <v>27.876300811767582</v>
      </c>
      <c r="W15" s="70">
        <v>574.88685358000009</v>
      </c>
      <c r="X15" s="69">
        <v>25.490192413330082</v>
      </c>
      <c r="Y15" s="70">
        <v>126.18048777</v>
      </c>
      <c r="Z15" s="69">
        <v>34.314502716064453</v>
      </c>
      <c r="AA15" s="72">
        <v>448.70636581000002</v>
      </c>
      <c r="AB15" s="73">
        <v>33.719429016113281</v>
      </c>
      <c r="AC15" s="74">
        <v>2648.439208984375</v>
      </c>
      <c r="AD15" s="75">
        <v>30.983413696289059</v>
      </c>
      <c r="AE15" s="74">
        <v>278.93242274189532</v>
      </c>
      <c r="AF15" s="75">
        <v>51.609687805175781</v>
      </c>
      <c r="AG15" s="74">
        <v>966.26092100299525</v>
      </c>
      <c r="AH15" s="75">
        <v>42.036006927490227</v>
      </c>
      <c r="AI15" s="74">
        <v>227.45958672866971</v>
      </c>
      <c r="AJ15" s="75">
        <v>37.533008575439453</v>
      </c>
      <c r="AK15" s="74">
        <v>314.91817044042978</v>
      </c>
      <c r="AL15" s="75">
        <v>41.156208038330078</v>
      </c>
      <c r="AM15" s="74">
        <v>170.31028755805829</v>
      </c>
      <c r="AN15" s="75">
        <v>61.638465881347663</v>
      </c>
      <c r="AO15" s="74">
        <v>393.64389019235222</v>
      </c>
      <c r="AP15" s="75">
        <v>43.913356781005859</v>
      </c>
      <c r="AQ15" s="74">
        <v>61.699962714418767</v>
      </c>
      <c r="AR15" s="75">
        <v>32.987091064453132</v>
      </c>
      <c r="AS15" s="74">
        <v>76.132173476254565</v>
      </c>
      <c r="AT15" s="75">
        <v>40.041175842285163</v>
      </c>
      <c r="AU15" s="74">
        <v>159.08215411606429</v>
      </c>
      <c r="AV15" s="73">
        <v>41.094619750976563</v>
      </c>
      <c r="AW15" s="74">
        <v>4090.62841796875</v>
      </c>
      <c r="AX15" s="75">
        <v>65.316009521484375</v>
      </c>
      <c r="AY15" s="74">
        <v>2148.323747832841</v>
      </c>
      <c r="AZ15" s="75">
        <v>33.005405426025391</v>
      </c>
      <c r="BA15" s="74">
        <v>174.13905484365901</v>
      </c>
      <c r="BB15" s="75">
        <v>21.418411254882809</v>
      </c>
      <c r="BC15" s="74">
        <v>21.09644415132701</v>
      </c>
      <c r="BD15" s="75">
        <v>24.135562896728519</v>
      </c>
      <c r="BE15" s="74">
        <v>56.585100847482217</v>
      </c>
      <c r="BF15" s="75">
        <v>34.2021484375</v>
      </c>
      <c r="BG15" s="74">
        <v>78.672427586317639</v>
      </c>
      <c r="BH15" s="75">
        <v>98.1787109375</v>
      </c>
      <c r="BI15" s="74">
        <v>1508.5343515530451</v>
      </c>
      <c r="BJ15" s="75">
        <v>27.282754898071289</v>
      </c>
      <c r="BK15" s="74">
        <v>13.15044174895319</v>
      </c>
      <c r="BL15" s="75">
        <v>22.380510330200199</v>
      </c>
      <c r="BM15" s="74">
        <v>20.248273990873479</v>
      </c>
      <c r="BN15" s="75">
        <v>34.816642761230469</v>
      </c>
      <c r="BO15" s="74">
        <v>69.878300845257939</v>
      </c>
    </row>
    <row r="16" spans="1:67" x14ac:dyDescent="0.35">
      <c r="A16" s="57" t="s">
        <v>383</v>
      </c>
      <c r="B16" s="57" t="s">
        <v>45</v>
      </c>
      <c r="C16" s="64">
        <v>54.974998474121087</v>
      </c>
      <c r="D16" s="65">
        <v>101.3386764526367</v>
      </c>
      <c r="E16" s="66">
        <v>55082.567924799601</v>
      </c>
      <c r="F16" s="65">
        <v>109.90460205078131</v>
      </c>
      <c r="G16" s="66">
        <v>46490.473882779603</v>
      </c>
      <c r="H16" s="65">
        <v>113.3673858642578</v>
      </c>
      <c r="I16" s="66">
        <v>8985.0148454699993</v>
      </c>
      <c r="J16" s="67">
        <v>64.878181457519531</v>
      </c>
      <c r="K16" s="66">
        <v>11691.921875</v>
      </c>
      <c r="L16" s="65">
        <v>93.333106994628906</v>
      </c>
      <c r="M16" s="66">
        <v>23531.01953125</v>
      </c>
      <c r="N16" s="65">
        <v>104.2052307128906</v>
      </c>
      <c r="O16" s="68">
        <v>1701.425170898438</v>
      </c>
      <c r="P16" s="69">
        <v>100.3618469238281</v>
      </c>
      <c r="Q16" s="70">
        <v>38872.288142465397</v>
      </c>
      <c r="R16" s="69">
        <v>127.0735702514648</v>
      </c>
      <c r="S16" s="70">
        <v>21293.156098695599</v>
      </c>
      <c r="T16" s="69">
        <v>102.5986785888672</v>
      </c>
      <c r="U16" s="70">
        <v>17579.132043769801</v>
      </c>
      <c r="V16" s="71">
        <v>49.183189392089837</v>
      </c>
      <c r="W16" s="70">
        <v>4087.5322111400001</v>
      </c>
      <c r="X16" s="69">
        <v>73.814620971679688</v>
      </c>
      <c r="Y16" s="70">
        <v>3966.7445625999999</v>
      </c>
      <c r="Z16" s="69">
        <v>20.329177856445309</v>
      </c>
      <c r="AA16" s="72">
        <v>120.78764854000001</v>
      </c>
      <c r="AB16" s="73">
        <v>8.3026351928710938</v>
      </c>
      <c r="AC16" s="74">
        <v>51.18365478515625</v>
      </c>
      <c r="AD16" s="75">
        <v>2.8738183975219731</v>
      </c>
      <c r="AE16" s="74">
        <v>0.28815300517529252</v>
      </c>
      <c r="AF16" s="75">
        <v>12.037508964538571</v>
      </c>
      <c r="AG16" s="74">
        <v>15.8724771674294</v>
      </c>
      <c r="AH16" s="75">
        <v>7.8071045875549316</v>
      </c>
      <c r="AI16" s="74">
        <v>1.8864439903846939</v>
      </c>
      <c r="AJ16" s="75">
        <v>13.695539474487299</v>
      </c>
      <c r="AK16" s="74">
        <v>19.807473104472269</v>
      </c>
      <c r="AL16" s="75">
        <v>13.1839656829834</v>
      </c>
      <c r="AM16" s="74">
        <v>7.2478139803148807</v>
      </c>
      <c r="AN16" s="75">
        <v>2.8523893356323242</v>
      </c>
      <c r="AO16" s="74">
        <v>5.0501998901367189E-2</v>
      </c>
      <c r="AP16" s="75">
        <v>5.2192549705505371</v>
      </c>
      <c r="AQ16" s="74">
        <v>0.1341079989625141</v>
      </c>
      <c r="AR16" s="75">
        <v>12.144321441650391</v>
      </c>
      <c r="AS16" s="74">
        <v>4.9180160766113552</v>
      </c>
      <c r="AT16" s="75">
        <v>6.7318482398986816</v>
      </c>
      <c r="AU16" s="74">
        <v>0.97867396807670592</v>
      </c>
      <c r="AV16" s="73">
        <v>9.2122974395751953</v>
      </c>
      <c r="AW16" s="74">
        <v>59.658607482910163</v>
      </c>
      <c r="AX16" s="75">
        <v>7.0082845687866211</v>
      </c>
      <c r="AY16" s="74">
        <v>3.4356589806426778</v>
      </c>
      <c r="AZ16" s="75">
        <v>7.3346238136291504</v>
      </c>
      <c r="BA16" s="74">
        <v>2.4740510354428551</v>
      </c>
      <c r="BB16" s="75">
        <v>5.1689329147338867</v>
      </c>
      <c r="BC16" s="74">
        <v>0.38386999256070697</v>
      </c>
      <c r="BD16" s="75">
        <v>10.914590835571291</v>
      </c>
      <c r="BE16" s="74">
        <v>6.7746409613322456</v>
      </c>
      <c r="BF16" s="75">
        <v>15.06744384765625</v>
      </c>
      <c r="BG16" s="74">
        <v>8.7079367737325377</v>
      </c>
      <c r="BH16" s="75">
        <v>25.767129898071289</v>
      </c>
      <c r="BI16" s="74">
        <v>35.304941781241219</v>
      </c>
      <c r="BJ16" s="75">
        <v>3.0982451438903809</v>
      </c>
      <c r="BK16" s="74">
        <v>2.49319995418191E-2</v>
      </c>
      <c r="BL16" s="75">
        <v>5.7396550178527832</v>
      </c>
      <c r="BM16" s="74">
        <v>0.44215000056941062</v>
      </c>
      <c r="BN16" s="75">
        <v>9.9483547210693359</v>
      </c>
      <c r="BO16" s="74">
        <v>2.110422999687493</v>
      </c>
    </row>
    <row r="17" spans="1:67" x14ac:dyDescent="0.35">
      <c r="A17" s="57" t="s">
        <v>301</v>
      </c>
      <c r="B17" s="57" t="s">
        <v>15</v>
      </c>
      <c r="C17" s="64">
        <v>70.125</v>
      </c>
      <c r="D17" s="65">
        <v>100.635009765625</v>
      </c>
      <c r="E17" s="66">
        <v>6033.4669359898007</v>
      </c>
      <c r="F17" s="65">
        <v>114.843505859375</v>
      </c>
      <c r="G17" s="66">
        <v>5932.8972120998014</v>
      </c>
      <c r="H17" s="65"/>
      <c r="I17" s="66"/>
      <c r="J17" s="67">
        <v>96.448966979980469</v>
      </c>
      <c r="K17" s="66">
        <v>4296.48876953125</v>
      </c>
      <c r="L17" s="65">
        <v>109.59787750244141</v>
      </c>
      <c r="M17" s="66">
        <v>4261.5849609375</v>
      </c>
      <c r="N17" s="65"/>
      <c r="O17" s="68"/>
      <c r="P17" s="69">
        <v>55.346061706542969</v>
      </c>
      <c r="Q17" s="70">
        <v>729.16436044901093</v>
      </c>
      <c r="R17" s="69">
        <v>45.836093902587891</v>
      </c>
      <c r="S17" s="70">
        <v>111.77077498077399</v>
      </c>
      <c r="T17" s="69">
        <v>69.735343933105469</v>
      </c>
      <c r="U17" s="70">
        <v>617.39358546823701</v>
      </c>
      <c r="V17" s="71">
        <v>30.374383926391602</v>
      </c>
      <c r="W17" s="70">
        <v>107.68730887</v>
      </c>
      <c r="X17" s="69">
        <v>45.611904144287109</v>
      </c>
      <c r="Y17" s="70">
        <v>104.68218613000001</v>
      </c>
      <c r="Z17" s="69">
        <v>12.317502021789551</v>
      </c>
      <c r="AA17" s="72">
        <v>3.00512274</v>
      </c>
      <c r="AB17" s="73">
        <v>0.46871355175971979</v>
      </c>
      <c r="AC17" s="74">
        <v>1.030000043101609E-3</v>
      </c>
      <c r="AD17" s="75">
        <v>0.59635567665100098</v>
      </c>
      <c r="AE17" s="74">
        <v>2.8800001367926601E-4</v>
      </c>
      <c r="AF17" s="75">
        <v>0.74152767658233643</v>
      </c>
      <c r="AG17" s="74">
        <v>4.1499999165534968E-4</v>
      </c>
      <c r="AH17" s="75">
        <v>0.35596585273742681</v>
      </c>
      <c r="AI17" s="74">
        <v>1.999999955296516E-5</v>
      </c>
      <c r="AJ17" s="75">
        <v>0.57270461320877075</v>
      </c>
      <c r="AK17" s="74">
        <v>1.6200000047683719E-4</v>
      </c>
      <c r="AL17" s="75"/>
      <c r="AM17" s="74"/>
      <c r="AN17" s="75"/>
      <c r="AO17" s="74"/>
      <c r="AP17" s="75"/>
      <c r="AQ17" s="74"/>
      <c r="AR17" s="75">
        <v>0.77867376804351807</v>
      </c>
      <c r="AS17" s="74">
        <v>1.449999995529652E-4</v>
      </c>
      <c r="AT17" s="75"/>
      <c r="AU17" s="74"/>
      <c r="AV17" s="73">
        <v>8.1341152191162109</v>
      </c>
      <c r="AW17" s="74">
        <v>4.5933690071105957</v>
      </c>
      <c r="AX17" s="75">
        <v>12.062539100646971</v>
      </c>
      <c r="AY17" s="74">
        <v>1.959395938264672</v>
      </c>
      <c r="AZ17" s="75">
        <v>4.1288752555847168</v>
      </c>
      <c r="BA17" s="74">
        <v>4.9362999986857177E-2</v>
      </c>
      <c r="BB17" s="75">
        <v>4.2697935104370117</v>
      </c>
      <c r="BC17" s="74">
        <v>2.4200999896973371E-2</v>
      </c>
      <c r="BD17" s="75">
        <v>9.120417594909668</v>
      </c>
      <c r="BE17" s="74">
        <v>0.44211901989392938</v>
      </c>
      <c r="BF17" s="75">
        <v>6.9610991477966309</v>
      </c>
      <c r="BG17" s="74">
        <v>9.6042000338435171E-2</v>
      </c>
      <c r="BH17" s="75">
        <v>20.228034973144531</v>
      </c>
      <c r="BI17" s="74">
        <v>1.910422974621877</v>
      </c>
      <c r="BJ17" s="75">
        <v>8.120020866394043</v>
      </c>
      <c r="BK17" s="74">
        <v>5.0201000109314921E-2</v>
      </c>
      <c r="BL17" s="75">
        <v>5.9857587814331046</v>
      </c>
      <c r="BM17" s="74">
        <v>5.6092001103796058E-2</v>
      </c>
      <c r="BN17" s="75">
        <v>2.8469409942626949</v>
      </c>
      <c r="BO17" s="74">
        <v>5.5320000648498534E-3</v>
      </c>
    </row>
    <row r="18" spans="1:67" x14ac:dyDescent="0.35">
      <c r="A18" s="57" t="s">
        <v>461</v>
      </c>
      <c r="B18" s="57" t="s">
        <v>462</v>
      </c>
      <c r="C18" s="64">
        <v>59.775001525878913</v>
      </c>
      <c r="D18" s="65">
        <v>78.498435974121094</v>
      </c>
      <c r="E18" s="66">
        <v>12052.63988692</v>
      </c>
      <c r="F18" s="65">
        <v>88.553245544433594</v>
      </c>
      <c r="G18" s="66">
        <v>11448.28495592</v>
      </c>
      <c r="H18" s="65">
        <v>60.921009063720703</v>
      </c>
      <c r="I18" s="66">
        <v>656.39666766999994</v>
      </c>
      <c r="J18" s="67">
        <v>58.750438690185547</v>
      </c>
      <c r="K18" s="66">
        <v>4087.27294921875</v>
      </c>
      <c r="L18" s="65">
        <v>68.57830810546875</v>
      </c>
      <c r="M18" s="66">
        <v>4394.4501953125</v>
      </c>
      <c r="N18" s="65">
        <v>86.149665832519531</v>
      </c>
      <c r="O18" s="68">
        <v>452.60125732421881</v>
      </c>
      <c r="P18" s="69">
        <v>49.240177154541023</v>
      </c>
      <c r="Q18" s="70">
        <v>2161.2429364426798</v>
      </c>
      <c r="R18" s="69">
        <v>47.389636993408203</v>
      </c>
      <c r="S18" s="70">
        <v>519.91841353078405</v>
      </c>
      <c r="T18" s="69">
        <v>59.832508087158203</v>
      </c>
      <c r="U18" s="70">
        <v>1641.3245229119</v>
      </c>
      <c r="V18" s="71">
        <v>13.88081645965576</v>
      </c>
      <c r="W18" s="70">
        <v>43.258023469999998</v>
      </c>
      <c r="X18" s="69">
        <v>20.838897705078129</v>
      </c>
      <c r="Y18" s="70">
        <v>42.018633029999997</v>
      </c>
      <c r="Z18" s="69">
        <v>5.6786460876464844</v>
      </c>
      <c r="AA18" s="72">
        <v>1.23939044</v>
      </c>
      <c r="AB18" s="73">
        <v>41.824684143066413</v>
      </c>
      <c r="AC18" s="74">
        <v>3080.294189453125</v>
      </c>
      <c r="AD18" s="75">
        <v>53.994903564453132</v>
      </c>
      <c r="AE18" s="74">
        <v>899.73411321004198</v>
      </c>
      <c r="AF18" s="75">
        <v>44.186725616455078</v>
      </c>
      <c r="AG18" s="74">
        <v>369.59072976960891</v>
      </c>
      <c r="AH18" s="75">
        <v>13.59194850921631</v>
      </c>
      <c r="AI18" s="74">
        <v>4.6862950570926767</v>
      </c>
      <c r="AJ18" s="75">
        <v>20.898736953735352</v>
      </c>
      <c r="AK18" s="74">
        <v>33.133137934475208</v>
      </c>
      <c r="AL18" s="75">
        <v>93.846588134765625</v>
      </c>
      <c r="AM18" s="74">
        <v>1230.6513250591329</v>
      </c>
      <c r="AN18" s="75">
        <v>77.352684020996094</v>
      </c>
      <c r="AO18" s="74">
        <v>474.15354803758862</v>
      </c>
      <c r="AP18" s="75">
        <v>25.075466156005859</v>
      </c>
      <c r="AQ18" s="74">
        <v>7.0014317823164163</v>
      </c>
      <c r="AR18" s="75">
        <v>15.548348426818849</v>
      </c>
      <c r="AS18" s="74">
        <v>4.8588518665973099</v>
      </c>
      <c r="AT18" s="75">
        <v>33.442211151123047</v>
      </c>
      <c r="AU18" s="74">
        <v>56.484674810521312</v>
      </c>
      <c r="AV18" s="73">
        <v>47.940654754638672</v>
      </c>
      <c r="AW18" s="74">
        <v>3958.145751953125</v>
      </c>
      <c r="AX18" s="75">
        <v>60.930923461914063</v>
      </c>
      <c r="AY18" s="74">
        <v>1062.915643616411</v>
      </c>
      <c r="AZ18" s="75">
        <v>56.760772705078132</v>
      </c>
      <c r="BA18" s="74">
        <v>539.79731172186666</v>
      </c>
      <c r="BB18" s="75">
        <v>51.017250061035163</v>
      </c>
      <c r="BC18" s="74">
        <v>173.75740305327369</v>
      </c>
      <c r="BD18" s="75">
        <v>50.549617767333977</v>
      </c>
      <c r="BE18" s="74">
        <v>316.8313918058891</v>
      </c>
      <c r="BF18" s="75">
        <v>60.732475280761719</v>
      </c>
      <c r="BG18" s="74">
        <v>268.45417290770342</v>
      </c>
      <c r="BH18" s="75">
        <v>90.937049865722656</v>
      </c>
      <c r="BI18" s="74">
        <v>730.58474468048428</v>
      </c>
      <c r="BJ18" s="75">
        <v>47.694480895996087</v>
      </c>
      <c r="BK18" s="74">
        <v>42.817844659278173</v>
      </c>
      <c r="BL18" s="75">
        <v>45.427135467529297</v>
      </c>
      <c r="BM18" s="74">
        <v>103.19744505779209</v>
      </c>
      <c r="BN18" s="75">
        <v>89.349708557128906</v>
      </c>
      <c r="BO18" s="74">
        <v>719.78990351241634</v>
      </c>
    </row>
    <row r="19" spans="1:67" x14ac:dyDescent="0.35">
      <c r="A19" s="57" t="s">
        <v>417</v>
      </c>
      <c r="B19" s="57" t="s">
        <v>418</v>
      </c>
      <c r="C19" s="64">
        <v>63.450000762939453</v>
      </c>
      <c r="D19" s="65">
        <v>74.175712585449219</v>
      </c>
      <c r="E19" s="66">
        <v>5943.9620939871702</v>
      </c>
      <c r="F19" s="65">
        <v>84.900680541992188</v>
      </c>
      <c r="G19" s="66">
        <v>5897.2866368171699</v>
      </c>
      <c r="H19" s="65"/>
      <c r="I19" s="66"/>
      <c r="J19" s="67"/>
      <c r="K19" s="66"/>
      <c r="L19" s="65">
        <v>28.636806488037109</v>
      </c>
      <c r="M19" s="66">
        <v>187.02934265136719</v>
      </c>
      <c r="N19" s="65"/>
      <c r="O19" s="68"/>
      <c r="P19" s="69">
        <v>37.685665130615227</v>
      </c>
      <c r="Q19" s="70">
        <v>566.32399999999996</v>
      </c>
      <c r="R19" s="69">
        <v>57.045886993408203</v>
      </c>
      <c r="S19" s="70">
        <v>530.09</v>
      </c>
      <c r="T19" s="69">
        <v>20.074615478515629</v>
      </c>
      <c r="U19" s="70">
        <v>36.234000000000002</v>
      </c>
      <c r="V19" s="71">
        <v>12.222439765930179</v>
      </c>
      <c r="W19" s="70">
        <v>17.261841709999999</v>
      </c>
      <c r="X19" s="69">
        <v>18.32680702209473</v>
      </c>
      <c r="Y19" s="70">
        <v>16.70589283</v>
      </c>
      <c r="Z19" s="69">
        <v>5.1990394592285156</v>
      </c>
      <c r="AA19" s="72">
        <v>0.55594887999999998</v>
      </c>
      <c r="AB19" s="73"/>
      <c r="AC19" s="74"/>
      <c r="AD19" s="75"/>
      <c r="AE19" s="74"/>
      <c r="AF19" s="75"/>
      <c r="AG19" s="74"/>
      <c r="AH19" s="75"/>
      <c r="AI19" s="74"/>
      <c r="AJ19" s="75"/>
      <c r="AK19" s="74"/>
      <c r="AL19" s="75"/>
      <c r="AM19" s="74"/>
      <c r="AN19" s="75"/>
      <c r="AO19" s="74"/>
      <c r="AP19" s="75"/>
      <c r="AQ19" s="74"/>
      <c r="AR19" s="75"/>
      <c r="AS19" s="74"/>
      <c r="AT19" s="75"/>
      <c r="AU19" s="74"/>
      <c r="AV19" s="73"/>
      <c r="AW19" s="74"/>
      <c r="AX19" s="75"/>
      <c r="AY19" s="74"/>
      <c r="AZ19" s="75"/>
      <c r="BA19" s="74"/>
      <c r="BB19" s="75"/>
      <c r="BC19" s="74"/>
      <c r="BD19" s="75"/>
      <c r="BE19" s="74"/>
      <c r="BF19" s="75"/>
      <c r="BG19" s="74"/>
      <c r="BH19" s="75"/>
      <c r="BI19" s="74"/>
      <c r="BJ19" s="75"/>
      <c r="BK19" s="74"/>
      <c r="BL19" s="75"/>
      <c r="BM19" s="74"/>
      <c r="BN19" s="75"/>
      <c r="BO19" s="74"/>
    </row>
    <row r="20" spans="1:67" x14ac:dyDescent="0.35">
      <c r="A20" s="57" t="s">
        <v>213</v>
      </c>
      <c r="B20" s="57" t="s">
        <v>37</v>
      </c>
      <c r="C20" s="64">
        <v>63.799999237060547</v>
      </c>
      <c r="D20" s="65">
        <v>72.918540954589844</v>
      </c>
      <c r="E20" s="66">
        <v>5374.0705740569492</v>
      </c>
      <c r="F20" s="65">
        <v>82.704109191894531</v>
      </c>
      <c r="G20" s="66">
        <v>5187.9834134069497</v>
      </c>
      <c r="H20" s="65">
        <v>76.333358764648438</v>
      </c>
      <c r="I20" s="66">
        <v>718.28765914999997</v>
      </c>
      <c r="J20" s="67">
        <v>12.73279857635498</v>
      </c>
      <c r="K20" s="66">
        <v>23.145269393920898</v>
      </c>
      <c r="L20" s="65">
        <v>19.111679077148441</v>
      </c>
      <c r="M20" s="66">
        <v>52.909187316894531</v>
      </c>
      <c r="N20" s="65">
        <v>27.174188613891602</v>
      </c>
      <c r="O20" s="68">
        <v>7.9015984535217294</v>
      </c>
      <c r="P20" s="69">
        <v>99.535987854003906</v>
      </c>
      <c r="Q20" s="70">
        <v>9930.6</v>
      </c>
      <c r="R20" s="69">
        <v>87.557060241699219</v>
      </c>
      <c r="S20" s="70">
        <v>1824.1</v>
      </c>
      <c r="T20" s="69">
        <v>123.8948974609375</v>
      </c>
      <c r="U20" s="70">
        <v>8106.5</v>
      </c>
      <c r="V20" s="71">
        <v>42.321304321289063</v>
      </c>
      <c r="W20" s="70">
        <v>682.00749861999998</v>
      </c>
      <c r="X20" s="69"/>
      <c r="Y20" s="70"/>
      <c r="Z20" s="69">
        <v>56.581577301025391</v>
      </c>
      <c r="AA20" s="72">
        <v>682.00749861999998</v>
      </c>
      <c r="AB20" s="73">
        <v>58.106159210205078</v>
      </c>
      <c r="AC20" s="74">
        <v>4594.6337890625</v>
      </c>
      <c r="AD20" s="75">
        <v>18.199558258056641</v>
      </c>
      <c r="AE20" s="74">
        <v>19.165881975838332</v>
      </c>
      <c r="AF20" s="75">
        <v>72.586700439453125</v>
      </c>
      <c r="AG20" s="74">
        <v>911.39581244853071</v>
      </c>
      <c r="AH20" s="75">
        <v>109.04273986816411</v>
      </c>
      <c r="AI20" s="74">
        <v>1346.0622164509041</v>
      </c>
      <c r="AJ20" s="75">
        <v>72.099655151367188</v>
      </c>
      <c r="AK20" s="74">
        <v>756.81933091643987</v>
      </c>
      <c r="AL20" s="75">
        <v>73.984085083007813</v>
      </c>
      <c r="AM20" s="74">
        <v>335.41678772295728</v>
      </c>
      <c r="AN20" s="75">
        <v>37.725688934326172</v>
      </c>
      <c r="AO20" s="74">
        <v>30.598117178179319</v>
      </c>
      <c r="AP20" s="75">
        <v>44.661689758300781</v>
      </c>
      <c r="AQ20" s="74">
        <v>22.00572008765489</v>
      </c>
      <c r="AR20" s="75">
        <v>46.348243713378913</v>
      </c>
      <c r="AS20" s="74">
        <v>71.593068593820433</v>
      </c>
      <c r="AT20" s="75">
        <v>109.45263671875</v>
      </c>
      <c r="AU20" s="74">
        <v>1101.576644588687</v>
      </c>
      <c r="AV20" s="73">
        <v>57.596771240234382</v>
      </c>
      <c r="AW20" s="74">
        <v>3818.25244140625</v>
      </c>
      <c r="AX20" s="75">
        <v>93.216201782226563</v>
      </c>
      <c r="AY20" s="74">
        <v>2117.1424361531372</v>
      </c>
      <c r="AZ20" s="75">
        <v>37.576839447021477</v>
      </c>
      <c r="BA20" s="74">
        <v>87.123793969019786</v>
      </c>
      <c r="BB20" s="75">
        <v>29.899141311645511</v>
      </c>
      <c r="BC20" s="74">
        <v>19.456228879545002</v>
      </c>
      <c r="BD20" s="75">
        <v>24.335161209106449</v>
      </c>
      <c r="BE20" s="74">
        <v>19.663805041794319</v>
      </c>
      <c r="BF20" s="75">
        <v>69.323532104492188</v>
      </c>
      <c r="BG20" s="74">
        <v>222.0953410563225</v>
      </c>
      <c r="BH20" s="75">
        <v>129.9655456542969</v>
      </c>
      <c r="BI20" s="74">
        <v>1186.3776398275461</v>
      </c>
      <c r="BJ20" s="75">
        <v>64.0684814453125</v>
      </c>
      <c r="BK20" s="74">
        <v>57.735634950328148</v>
      </c>
      <c r="BL20" s="75">
        <v>51.418388366699219</v>
      </c>
      <c r="BM20" s="74">
        <v>83.246976547645403</v>
      </c>
      <c r="BN20" s="75">
        <v>35.639507293701172</v>
      </c>
      <c r="BO20" s="74">
        <v>25.41041368633509</v>
      </c>
    </row>
    <row r="21" spans="1:67" x14ac:dyDescent="0.35">
      <c r="A21" s="57" t="s">
        <v>359</v>
      </c>
      <c r="B21" s="57" t="s">
        <v>360</v>
      </c>
      <c r="C21" s="64">
        <v>56.700000762939453</v>
      </c>
      <c r="D21" s="65">
        <v>72.201866149902344</v>
      </c>
      <c r="E21" s="66">
        <v>15085.9674</v>
      </c>
      <c r="F21" s="65">
        <v>73.124061584472656</v>
      </c>
      <c r="G21" s="66">
        <v>10368.995000000001</v>
      </c>
      <c r="H21" s="65">
        <v>102.87274169921881</v>
      </c>
      <c r="I21" s="66">
        <v>5083.8752999999997</v>
      </c>
      <c r="J21" s="67"/>
      <c r="K21" s="66"/>
      <c r="L21" s="65">
        <v>25.80351638793945</v>
      </c>
      <c r="M21" s="66">
        <v>376.538818359375</v>
      </c>
      <c r="N21" s="65">
        <v>68.63397216796875</v>
      </c>
      <c r="O21" s="68">
        <v>368.12997436523438</v>
      </c>
      <c r="P21" s="69">
        <v>58.365310668945313</v>
      </c>
      <c r="Q21" s="70">
        <v>5789.4578000000001</v>
      </c>
      <c r="R21" s="69">
        <v>68.184776306152344</v>
      </c>
      <c r="S21" s="70">
        <v>2491.0129999999999</v>
      </c>
      <c r="T21" s="69">
        <v>64.441535949707031</v>
      </c>
      <c r="U21" s="70">
        <v>3298.4448000000002</v>
      </c>
      <c r="V21" s="71">
        <v>18.533964157104489</v>
      </c>
      <c r="W21" s="70">
        <v>165.63625705999999</v>
      </c>
      <c r="X21" s="69">
        <v>27.064346313476559</v>
      </c>
      <c r="Y21" s="70">
        <v>148.06044065</v>
      </c>
      <c r="Z21" s="69">
        <v>11.731070518493651</v>
      </c>
      <c r="AA21" s="72">
        <v>17.575816410000002</v>
      </c>
      <c r="AB21" s="73">
        <v>52.378700256347663</v>
      </c>
      <c r="AC21" s="74">
        <v>9731.6640625</v>
      </c>
      <c r="AD21" s="75">
        <v>33.362266540527337</v>
      </c>
      <c r="AE21" s="74">
        <v>341.39052243558689</v>
      </c>
      <c r="AF21" s="75">
        <v>78.18292236328125</v>
      </c>
      <c r="AG21" s="74">
        <v>3293.1394404964158</v>
      </c>
      <c r="AH21" s="75">
        <v>65.450813293457031</v>
      </c>
      <c r="AI21" s="74">
        <v>841.70239045991002</v>
      </c>
      <c r="AJ21" s="75">
        <v>79.825469970703125</v>
      </c>
      <c r="AK21" s="74">
        <v>2969.9953983259379</v>
      </c>
      <c r="AL21" s="75">
        <v>61.78814697265625</v>
      </c>
      <c r="AM21" s="74">
        <v>564.96813042241695</v>
      </c>
      <c r="AN21" s="75">
        <v>27.172176361083981</v>
      </c>
      <c r="AO21" s="74">
        <v>33.059389514550567</v>
      </c>
      <c r="AP21" s="75">
        <v>85.949844360351563</v>
      </c>
      <c r="AQ21" s="74">
        <v>453.52778851247569</v>
      </c>
      <c r="AR21" s="75">
        <v>37.477344512939453</v>
      </c>
      <c r="AS21" s="74">
        <v>109.45006986347489</v>
      </c>
      <c r="AT21" s="75">
        <v>77.354621887207031</v>
      </c>
      <c r="AU21" s="74">
        <v>1124.4323567534229</v>
      </c>
      <c r="AV21" s="73">
        <v>42.357303619384773</v>
      </c>
      <c r="AW21" s="74">
        <v>4391.30419921875</v>
      </c>
      <c r="AX21" s="75">
        <v>65.285385131835938</v>
      </c>
      <c r="AY21" s="74">
        <v>2103.1115311729718</v>
      </c>
      <c r="AZ21" s="75">
        <v>40.682292938232422</v>
      </c>
      <c r="BA21" s="74">
        <v>319.69127811674679</v>
      </c>
      <c r="BB21" s="75">
        <v>36.016014099121087</v>
      </c>
      <c r="BC21" s="74">
        <v>98.334955817181623</v>
      </c>
      <c r="BD21" s="75">
        <v>48.762481689453132</v>
      </c>
      <c r="BE21" s="74">
        <v>457.467937319138</v>
      </c>
      <c r="BF21" s="75">
        <v>45.822307586669922</v>
      </c>
      <c r="BG21" s="74">
        <v>185.4671004461342</v>
      </c>
      <c r="BH21" s="75">
        <v>82.187820434570313</v>
      </c>
      <c r="BI21" s="74">
        <v>867.5592920488341</v>
      </c>
      <c r="BJ21" s="75">
        <v>66.498252868652344</v>
      </c>
      <c r="BK21" s="74">
        <v>186.67233729173569</v>
      </c>
      <c r="BL21" s="75">
        <v>35.072910308837891</v>
      </c>
      <c r="BM21" s="74">
        <v>76.395371137295385</v>
      </c>
      <c r="BN21" s="75">
        <v>39.043399810791023</v>
      </c>
      <c r="BO21" s="74">
        <v>96.604650171889929</v>
      </c>
    </row>
    <row r="22" spans="1:67" x14ac:dyDescent="0.35">
      <c r="A22" s="57" t="s">
        <v>477</v>
      </c>
      <c r="B22" s="57" t="s">
        <v>478</v>
      </c>
      <c r="C22" s="64">
        <v>72.724998474121094</v>
      </c>
      <c r="D22" s="65">
        <v>70.840599060058594</v>
      </c>
      <c r="E22" s="66">
        <v>1516.5918452962601</v>
      </c>
      <c r="F22" s="65">
        <v>80.444145202636719</v>
      </c>
      <c r="G22" s="66">
        <v>1469.37727884626</v>
      </c>
      <c r="H22" s="65">
        <v>60.177238464355469</v>
      </c>
      <c r="I22" s="66">
        <v>108.31402568999999</v>
      </c>
      <c r="J22" s="67">
        <v>137.96553039550781</v>
      </c>
      <c r="K22" s="66">
        <v>9062.23046875</v>
      </c>
      <c r="L22" s="65">
        <v>157.67027282714841</v>
      </c>
      <c r="M22" s="66">
        <v>9143.5849609375</v>
      </c>
      <c r="N22" s="65">
        <v>79.589019775390625</v>
      </c>
      <c r="O22" s="68">
        <v>61.099460601806641</v>
      </c>
      <c r="P22" s="69">
        <v>43.410968780517578</v>
      </c>
      <c r="Q22" s="70">
        <v>253.55142243132499</v>
      </c>
      <c r="R22" s="69">
        <v>19.30088043212891</v>
      </c>
      <c r="S22" s="70">
        <v>6.0136639891342902</v>
      </c>
      <c r="T22" s="69">
        <v>57.355968475341797</v>
      </c>
      <c r="U22" s="70">
        <v>247.53775844219101</v>
      </c>
      <c r="V22" s="71">
        <v>29.9827995300293</v>
      </c>
      <c r="W22" s="70">
        <v>74.6381722</v>
      </c>
      <c r="X22" s="69">
        <v>44.322341918945313</v>
      </c>
      <c r="Y22" s="70">
        <v>69.216324060000005</v>
      </c>
      <c r="Z22" s="69">
        <v>16.72567176818848</v>
      </c>
      <c r="AA22" s="72">
        <v>5.4218481399999998</v>
      </c>
      <c r="AB22" s="73">
        <v>27.584585189819339</v>
      </c>
      <c r="AC22" s="74">
        <v>151.29212951660159</v>
      </c>
      <c r="AD22" s="75">
        <v>11.814596176147459</v>
      </c>
      <c r="AE22" s="74">
        <v>1.613746979378164</v>
      </c>
      <c r="AF22" s="75">
        <v>25.1080207824707</v>
      </c>
      <c r="AG22" s="74">
        <v>11.609293208279651</v>
      </c>
      <c r="AH22" s="75">
        <v>24.239748001098629</v>
      </c>
      <c r="AI22" s="74">
        <v>4.5508419607281683</v>
      </c>
      <c r="AJ22" s="75">
        <v>24.411201477050781</v>
      </c>
      <c r="AK22" s="74">
        <v>9.0405090646804318</v>
      </c>
      <c r="AL22" s="75">
        <v>29.14939117431641</v>
      </c>
      <c r="AM22" s="74">
        <v>6.3138021138729528</v>
      </c>
      <c r="AN22" s="75">
        <v>85.944427490234375</v>
      </c>
      <c r="AO22" s="74">
        <v>111.3445078125</v>
      </c>
      <c r="AP22" s="75">
        <v>20.012786865234379</v>
      </c>
      <c r="AQ22" s="74">
        <v>0.60937599338963633</v>
      </c>
      <c r="AR22" s="75">
        <v>30.266744613647461</v>
      </c>
      <c r="AS22" s="74">
        <v>6.1362190290763978</v>
      </c>
      <c r="AT22" s="75">
        <v>6.585014820098877</v>
      </c>
      <c r="AU22" s="74">
        <v>7.3830999940633774E-2</v>
      </c>
      <c r="AV22" s="73">
        <v>41.236560821533203</v>
      </c>
      <c r="AW22" s="74">
        <v>431.27084350585938</v>
      </c>
      <c r="AX22" s="75">
        <v>36.527744293212891</v>
      </c>
      <c r="AY22" s="74">
        <v>39.208199201066513</v>
      </c>
      <c r="AZ22" s="75">
        <v>48.109966278076172</v>
      </c>
      <c r="BA22" s="74">
        <v>56.274783262998099</v>
      </c>
      <c r="BB22" s="75">
        <v>33.784870147705078</v>
      </c>
      <c r="BC22" s="74">
        <v>8.6393639526423058</v>
      </c>
      <c r="BD22" s="75">
        <v>50.302402496337891</v>
      </c>
      <c r="BE22" s="74">
        <v>53.451949674961391</v>
      </c>
      <c r="BF22" s="75">
        <v>39.225761413574219</v>
      </c>
      <c r="BG22" s="74">
        <v>12.383523779756739</v>
      </c>
      <c r="BH22" s="75">
        <v>111.6718215942383</v>
      </c>
      <c r="BI22" s="74">
        <v>231.63367650145011</v>
      </c>
      <c r="BJ22" s="75">
        <v>53.082622528076172</v>
      </c>
      <c r="BK22" s="74">
        <v>10.106491959922019</v>
      </c>
      <c r="BL22" s="75">
        <v>39.345840454101563</v>
      </c>
      <c r="BM22" s="74">
        <v>11.480006931457201</v>
      </c>
      <c r="BN22" s="75">
        <v>36.048271179199219</v>
      </c>
      <c r="BO22" s="74">
        <v>8.0928709905445579</v>
      </c>
    </row>
    <row r="23" spans="1:67" x14ac:dyDescent="0.35">
      <c r="A23" s="57" t="s">
        <v>225</v>
      </c>
      <c r="B23" s="57" t="s">
        <v>23</v>
      </c>
      <c r="C23" s="64">
        <v>66.449996948242188</v>
      </c>
      <c r="D23" s="65">
        <v>69.348724365234375</v>
      </c>
      <c r="E23" s="66">
        <v>3205.0600717900002</v>
      </c>
      <c r="F23" s="65">
        <v>73.16619873046875</v>
      </c>
      <c r="G23" s="66">
        <v>2490.4634717899999</v>
      </c>
      <c r="H23" s="65">
        <v>86.097671508789063</v>
      </c>
      <c r="I23" s="66">
        <v>714.59659999999997</v>
      </c>
      <c r="J23" s="67">
        <v>41.423698425292969</v>
      </c>
      <c r="K23" s="66">
        <v>552.54638671875</v>
      </c>
      <c r="L23" s="65">
        <v>39.887950897216797</v>
      </c>
      <c r="M23" s="66">
        <v>333.496337890625</v>
      </c>
      <c r="N23" s="65"/>
      <c r="O23" s="68"/>
      <c r="P23" s="69">
        <v>60.462066650390632</v>
      </c>
      <c r="Q23" s="70">
        <v>1543.1757834</v>
      </c>
      <c r="R23" s="69">
        <v>84.829780578613281</v>
      </c>
      <c r="S23" s="70">
        <v>1150.1426004</v>
      </c>
      <c r="T23" s="69">
        <v>51.043628692626953</v>
      </c>
      <c r="U23" s="70">
        <v>393.03318300000001</v>
      </c>
      <c r="V23" s="71">
        <v>20.59736251831055</v>
      </c>
      <c r="W23" s="70">
        <v>54.510255960000002</v>
      </c>
      <c r="X23" s="69">
        <v>29.855587005615231</v>
      </c>
      <c r="Y23" s="70">
        <v>47.655838920000001</v>
      </c>
      <c r="Z23" s="69">
        <v>13.796163558959959</v>
      </c>
      <c r="AA23" s="72">
        <v>6.8544170400000004</v>
      </c>
      <c r="AB23" s="73">
        <v>131.395263671875</v>
      </c>
      <c r="AC23" s="74">
        <v>36834.515625</v>
      </c>
      <c r="AD23" s="75">
        <v>77.145912170410156</v>
      </c>
      <c r="AE23" s="74">
        <v>1012.083431005908</v>
      </c>
      <c r="AF23" s="75">
        <v>163.88737487792969</v>
      </c>
      <c r="AG23" s="74">
        <v>7272.8343234507101</v>
      </c>
      <c r="AH23" s="75">
        <v>248.8551330566406</v>
      </c>
      <c r="AI23" s="74">
        <v>11092.92018051056</v>
      </c>
      <c r="AJ23" s="75">
        <v>179.7112731933594</v>
      </c>
      <c r="AK23" s="74">
        <v>8125.4972828394693</v>
      </c>
      <c r="AL23" s="75">
        <v>161.57374572753909</v>
      </c>
      <c r="AM23" s="74">
        <v>2422.2202734884991</v>
      </c>
      <c r="AN23" s="75">
        <v>70.026481628417969</v>
      </c>
      <c r="AO23" s="74">
        <v>135.67551056756921</v>
      </c>
      <c r="AP23" s="75">
        <v>147.1893005371094</v>
      </c>
      <c r="AQ23" s="74">
        <v>546.12249394960998</v>
      </c>
      <c r="AR23" s="75">
        <v>195.23362731933591</v>
      </c>
      <c r="AS23" s="74">
        <v>3709.9357664065651</v>
      </c>
      <c r="AT23" s="75">
        <v>162.88645935058591</v>
      </c>
      <c r="AU23" s="74">
        <v>2517.2268230536579</v>
      </c>
      <c r="AV23" s="73">
        <v>170.00311279296881</v>
      </c>
      <c r="AW23" s="74">
        <v>68072.578125</v>
      </c>
      <c r="AX23" s="75">
        <v>263.18435668945313</v>
      </c>
      <c r="AY23" s="74">
        <v>33035.997220506499</v>
      </c>
      <c r="AZ23" s="75">
        <v>74.799270629882813</v>
      </c>
      <c r="BA23" s="74">
        <v>476.43043027685002</v>
      </c>
      <c r="BB23" s="75">
        <v>55.682277679443359</v>
      </c>
      <c r="BC23" s="74">
        <v>87.12942594844661</v>
      </c>
      <c r="BD23" s="75">
        <v>54.872482299804688</v>
      </c>
      <c r="BE23" s="74">
        <v>156.30037925740109</v>
      </c>
      <c r="BF23" s="75">
        <v>171.07936096191409</v>
      </c>
      <c r="BG23" s="74">
        <v>2314.3107730319512</v>
      </c>
      <c r="BH23" s="75">
        <v>435.001708984375</v>
      </c>
      <c r="BI23" s="74">
        <v>30842.001774439319</v>
      </c>
      <c r="BJ23" s="75">
        <v>76.554718017578125</v>
      </c>
      <c r="BK23" s="74">
        <v>68.290147904471027</v>
      </c>
      <c r="BL23" s="75">
        <v>136.49949645996091</v>
      </c>
      <c r="BM23" s="74">
        <v>1079.7858788255789</v>
      </c>
      <c r="BN23" s="75">
        <v>31.637870788574219</v>
      </c>
      <c r="BO23" s="74">
        <v>12.324513140325431</v>
      </c>
    </row>
    <row r="24" spans="1:67" x14ac:dyDescent="0.35">
      <c r="A24" s="57" t="s">
        <v>369</v>
      </c>
      <c r="B24" s="57" t="s">
        <v>370</v>
      </c>
      <c r="C24" s="64">
        <v>54.849998474121087</v>
      </c>
      <c r="D24" s="65">
        <v>60.455791473388672</v>
      </c>
      <c r="E24" s="66">
        <v>11937.1220423</v>
      </c>
      <c r="F24" s="65">
        <v>63.569992065429688</v>
      </c>
      <c r="G24" s="66">
        <v>9182.6973021000013</v>
      </c>
      <c r="H24" s="65">
        <v>78.048477172851563</v>
      </c>
      <c r="I24" s="66">
        <v>2992.5753998</v>
      </c>
      <c r="J24" s="67">
        <v>21.930356979370121</v>
      </c>
      <c r="K24" s="66">
        <v>460.9185791015625</v>
      </c>
      <c r="L24" s="65">
        <v>27.946121215820309</v>
      </c>
      <c r="M24" s="66">
        <v>644.75634765625</v>
      </c>
      <c r="N24" s="65">
        <v>53.736576080322273</v>
      </c>
      <c r="O24" s="68">
        <v>238.15065002441409</v>
      </c>
      <c r="P24" s="69">
        <v>32.386367797851563</v>
      </c>
      <c r="Q24" s="70">
        <v>1333.2706774477999</v>
      </c>
      <c r="R24" s="69">
        <v>27.511762619018551</v>
      </c>
      <c r="S24" s="70">
        <v>220.56016514769999</v>
      </c>
      <c r="T24" s="69">
        <v>40.610420227050781</v>
      </c>
      <c r="U24" s="70">
        <v>1112.7105123000999</v>
      </c>
      <c r="V24" s="71">
        <v>13.14778423309326</v>
      </c>
      <c r="W24" s="70">
        <v>79.701436489999992</v>
      </c>
      <c r="X24" s="69">
        <v>19.402994155883789</v>
      </c>
      <c r="Y24" s="70">
        <v>73.537793120000003</v>
      </c>
      <c r="Z24" s="69">
        <v>7.4890313148498544</v>
      </c>
      <c r="AA24" s="72">
        <v>6.16364337</v>
      </c>
      <c r="AB24" s="73">
        <v>35.691226959228523</v>
      </c>
      <c r="AC24" s="74">
        <v>4150.1640625</v>
      </c>
      <c r="AD24" s="75">
        <v>29.11173248291016</v>
      </c>
      <c r="AE24" s="74">
        <v>305.73612528162221</v>
      </c>
      <c r="AF24" s="75">
        <v>48.662822723388672</v>
      </c>
      <c r="AG24" s="74">
        <v>1070.346101073095</v>
      </c>
      <c r="AH24" s="75">
        <v>44.152236938476563</v>
      </c>
      <c r="AI24" s="74">
        <v>348.28077734164151</v>
      </c>
      <c r="AJ24" s="75">
        <v>58.161918640136719</v>
      </c>
      <c r="AK24" s="74">
        <v>1548.4789847840011</v>
      </c>
      <c r="AL24" s="75">
        <v>44.467033386230469</v>
      </c>
      <c r="AM24" s="74">
        <v>283.84474629461829</v>
      </c>
      <c r="AN24" s="75">
        <v>25.725004196166989</v>
      </c>
      <c r="AO24" s="74">
        <v>37.813422905448817</v>
      </c>
      <c r="AP24" s="75">
        <v>45.078296661376953</v>
      </c>
      <c r="AQ24" s="74">
        <v>88.191970173454848</v>
      </c>
      <c r="AR24" s="75">
        <v>31.687589645385739</v>
      </c>
      <c r="AS24" s="74">
        <v>89.173379018608486</v>
      </c>
      <c r="AT24" s="75">
        <v>48.704288482666023</v>
      </c>
      <c r="AU24" s="74">
        <v>378.29815225464108</v>
      </c>
      <c r="AV24" s="73">
        <v>34.132377624511719</v>
      </c>
      <c r="AW24" s="74">
        <v>3097.17919921875</v>
      </c>
      <c r="AX24" s="75">
        <v>56.278984069824219</v>
      </c>
      <c r="AY24" s="74">
        <v>1815.9799295395239</v>
      </c>
      <c r="AZ24" s="75">
        <v>28.937686920166019</v>
      </c>
      <c r="BA24" s="74">
        <v>155.0829025748981</v>
      </c>
      <c r="BB24" s="75">
        <v>25.021747589111332</v>
      </c>
      <c r="BC24" s="74">
        <v>44.445922662236732</v>
      </c>
      <c r="BD24" s="75">
        <v>33.970363616943359</v>
      </c>
      <c r="BE24" s="74">
        <v>208.4787799121606</v>
      </c>
      <c r="BF24" s="75">
        <v>39.459259033203132</v>
      </c>
      <c r="BG24" s="74">
        <v>159.63964457008211</v>
      </c>
      <c r="BH24" s="75">
        <v>56.482879638671882</v>
      </c>
      <c r="BI24" s="74">
        <v>379.56427857005599</v>
      </c>
      <c r="BJ24" s="75">
        <v>69.822738647460938</v>
      </c>
      <c r="BK24" s="74">
        <v>291.27143030270781</v>
      </c>
      <c r="BL24" s="75">
        <v>21.526968002319339</v>
      </c>
      <c r="BM24" s="74">
        <v>23.809938930142899</v>
      </c>
      <c r="BN24" s="75">
        <v>20.520952224731449</v>
      </c>
      <c r="BO24" s="74">
        <v>18.90626082591713</v>
      </c>
    </row>
    <row r="25" spans="1:67" x14ac:dyDescent="0.35">
      <c r="A25" s="57" t="s">
        <v>228</v>
      </c>
      <c r="B25" s="57" t="s">
        <v>39</v>
      </c>
      <c r="C25" s="64">
        <v>64.949996948242188</v>
      </c>
      <c r="D25" s="65">
        <v>59.201244354248047</v>
      </c>
      <c r="E25" s="66">
        <v>2448.8143513883902</v>
      </c>
      <c r="F25" s="65">
        <v>53.375019073486328</v>
      </c>
      <c r="G25" s="66">
        <v>1187.4224727783901</v>
      </c>
      <c r="H25" s="65"/>
      <c r="I25" s="66"/>
      <c r="J25" s="67">
        <v>28.68356895446777</v>
      </c>
      <c r="K25" s="66">
        <v>225.30149841308591</v>
      </c>
      <c r="L25" s="65">
        <v>27.663328170776371</v>
      </c>
      <c r="M25" s="66">
        <v>136.62232971191409</v>
      </c>
      <c r="N25" s="65"/>
      <c r="O25" s="68"/>
      <c r="P25" s="69">
        <v>34.588943481445313</v>
      </c>
      <c r="Q25" s="70">
        <v>354.83038823681198</v>
      </c>
      <c r="R25" s="69">
        <v>21.52838134765625</v>
      </c>
      <c r="S25" s="70">
        <v>23.087836966335601</v>
      </c>
      <c r="T25" s="69">
        <v>45.045497894287109</v>
      </c>
      <c r="U25" s="70">
        <v>331.74255127047599</v>
      </c>
      <c r="V25" s="71">
        <v>14.74119186401367</v>
      </c>
      <c r="W25" s="70">
        <v>24.540508590000002</v>
      </c>
      <c r="X25" s="69">
        <v>20.610012054443359</v>
      </c>
      <c r="Y25" s="70">
        <v>19.25380165</v>
      </c>
      <c r="Z25" s="69">
        <v>11.814511299133301</v>
      </c>
      <c r="AA25" s="72">
        <v>5.2867069400000002</v>
      </c>
      <c r="AB25" s="73">
        <v>33.222244262695313</v>
      </c>
      <c r="AC25" s="74">
        <v>731.21514892578125</v>
      </c>
      <c r="AD25" s="75">
        <v>20.585807800292969</v>
      </c>
      <c r="AE25" s="74">
        <v>23.616951980527489</v>
      </c>
      <c r="AF25" s="75">
        <v>33.518009185791023</v>
      </c>
      <c r="AG25" s="74">
        <v>76.408972608992826</v>
      </c>
      <c r="AH25" s="75">
        <v>72.882904052734375</v>
      </c>
      <c r="AI25" s="74">
        <v>342.23593819021431</v>
      </c>
      <c r="AJ25" s="75">
        <v>48.069278717041023</v>
      </c>
      <c r="AK25" s="74">
        <v>190.97186316905729</v>
      </c>
      <c r="AL25" s="75">
        <v>38.071319580078132</v>
      </c>
      <c r="AM25" s="74">
        <v>38.916843941372818</v>
      </c>
      <c r="AN25" s="75">
        <v>22.853153228759769</v>
      </c>
      <c r="AO25" s="74">
        <v>5.7915559850931171</v>
      </c>
      <c r="AP25" s="75">
        <v>34.268314361572273</v>
      </c>
      <c r="AQ25" s="74">
        <v>8.4641269346997134</v>
      </c>
      <c r="AR25" s="75">
        <v>40.231742858886719</v>
      </c>
      <c r="AS25" s="74">
        <v>39.870479718104008</v>
      </c>
      <c r="AT25" s="75">
        <v>19.041172027587891</v>
      </c>
      <c r="AU25" s="74">
        <v>4.9384540168941022</v>
      </c>
      <c r="AV25" s="73">
        <v>51.873851776123047</v>
      </c>
      <c r="AW25" s="74">
        <v>2375.14208984375</v>
      </c>
      <c r="AX25" s="75">
        <v>96.972007751464844</v>
      </c>
      <c r="AY25" s="74">
        <v>2029.4985399645921</v>
      </c>
      <c r="AZ25" s="75">
        <v>23.909097671508789</v>
      </c>
      <c r="BA25" s="74">
        <v>19.10906587382814</v>
      </c>
      <c r="BB25" s="75">
        <v>37.522666931152337</v>
      </c>
      <c r="BC25" s="74">
        <v>32.744437718000491</v>
      </c>
      <c r="BD25" s="75">
        <v>33.878894805908203</v>
      </c>
      <c r="BE25" s="74">
        <v>45.177934473578013</v>
      </c>
      <c r="BF25" s="75">
        <v>44.627090454101563</v>
      </c>
      <c r="BG25" s="74">
        <v>50.45067649354506</v>
      </c>
      <c r="BH25" s="75">
        <v>67.783302307128906</v>
      </c>
      <c r="BI25" s="74">
        <v>143.31123014253049</v>
      </c>
      <c r="BJ25" s="75">
        <v>58.881877899169922</v>
      </c>
      <c r="BK25" s="74">
        <v>38.161867335381451</v>
      </c>
      <c r="BL25" s="75">
        <v>31.597988128662109</v>
      </c>
      <c r="BM25" s="74">
        <v>16.449976084776221</v>
      </c>
      <c r="BN25" s="75">
        <v>7.9288887977600098</v>
      </c>
      <c r="BO25" s="74">
        <v>0.23824700527824461</v>
      </c>
    </row>
    <row r="26" spans="1:67" x14ac:dyDescent="0.35">
      <c r="A26" s="57" t="s">
        <v>435</v>
      </c>
      <c r="B26" s="57" t="s">
        <v>436</v>
      </c>
      <c r="C26" s="64">
        <v>47.875</v>
      </c>
      <c r="D26" s="65">
        <v>55.331073760986328</v>
      </c>
      <c r="E26" s="66">
        <v>31124.594448325399</v>
      </c>
      <c r="F26" s="65">
        <v>58.117534637451172</v>
      </c>
      <c r="G26" s="66">
        <v>23864.144199245398</v>
      </c>
      <c r="H26" s="65">
        <v>74.864021301269531</v>
      </c>
      <c r="I26" s="66">
        <v>8982.1806365573593</v>
      </c>
      <c r="J26" s="67">
        <v>20.241378784179691</v>
      </c>
      <c r="K26" s="66">
        <v>1232.588256835938</v>
      </c>
      <c r="L26" s="65">
        <v>24.577047348022461</v>
      </c>
      <c r="M26" s="66">
        <v>1491.525390625</v>
      </c>
      <c r="N26" s="65">
        <v>46.122138977050781</v>
      </c>
      <c r="O26" s="68">
        <v>512.13043212890625</v>
      </c>
      <c r="P26" s="69">
        <v>37.436859130859382</v>
      </c>
      <c r="Q26" s="70">
        <v>7003.9051718999999</v>
      </c>
      <c r="R26" s="69">
        <v>51.008396148681641</v>
      </c>
      <c r="S26" s="70">
        <v>4780.8736325</v>
      </c>
      <c r="T26" s="69">
        <v>34.011192321777337</v>
      </c>
      <c r="U26" s="70">
        <v>2223.0315393999999</v>
      </c>
      <c r="V26" s="71">
        <v>13.175517082214361</v>
      </c>
      <c r="W26" s="70">
        <v>272.78595350000001</v>
      </c>
      <c r="X26" s="69">
        <v>19.71919059753418</v>
      </c>
      <c r="Y26" s="70">
        <v>262.53199916</v>
      </c>
      <c r="Z26" s="69">
        <v>5.9007439613342294</v>
      </c>
      <c r="AA26" s="72">
        <v>10.25395434</v>
      </c>
      <c r="AB26" s="73">
        <v>22.737852096557621</v>
      </c>
      <c r="AC26" s="74">
        <v>3649.552978515625</v>
      </c>
      <c r="AD26" s="75">
        <v>16.802694320678711</v>
      </c>
      <c r="AE26" s="74">
        <v>199.93552737168901</v>
      </c>
      <c r="AF26" s="75">
        <v>36.203670501708977</v>
      </c>
      <c r="AG26" s="74">
        <v>1498.9960779195119</v>
      </c>
      <c r="AH26" s="75">
        <v>26.38320159912109</v>
      </c>
      <c r="AI26" s="74">
        <v>252.73438823045419</v>
      </c>
      <c r="AJ26" s="75">
        <v>30.104534149169918</v>
      </c>
      <c r="AK26" s="74">
        <v>730.29027752458489</v>
      </c>
      <c r="AL26" s="75">
        <v>25.317806243896481</v>
      </c>
      <c r="AM26" s="74">
        <v>178.1784114582658</v>
      </c>
      <c r="AN26" s="75">
        <v>12.48210620880127</v>
      </c>
      <c r="AO26" s="74">
        <v>14.691078636780381</v>
      </c>
      <c r="AP26" s="75">
        <v>22.085750579833981</v>
      </c>
      <c r="AQ26" s="74">
        <v>35.275524724063473</v>
      </c>
      <c r="AR26" s="75">
        <v>16.944183349609379</v>
      </c>
      <c r="AS26" s="74">
        <v>46.370316716476353</v>
      </c>
      <c r="AT26" s="75">
        <v>39.629062652587891</v>
      </c>
      <c r="AU26" s="74">
        <v>693.08172204793993</v>
      </c>
      <c r="AV26" s="73">
        <v>19.79390716552734</v>
      </c>
      <c r="AW26" s="74">
        <v>2054.3369140625</v>
      </c>
      <c r="AX26" s="75">
        <v>30.901655197143551</v>
      </c>
      <c r="AY26" s="74">
        <v>1022.416980628456</v>
      </c>
      <c r="AZ26" s="75">
        <v>17.222951889038089</v>
      </c>
      <c r="BA26" s="74">
        <v>111.2002405486426</v>
      </c>
      <c r="BB26" s="75">
        <v>15.706618309021</v>
      </c>
      <c r="BC26" s="74">
        <v>37.388452852844956</v>
      </c>
      <c r="BD26" s="75">
        <v>22.251911163330082</v>
      </c>
      <c r="BE26" s="74">
        <v>199.2846665526703</v>
      </c>
      <c r="BF26" s="75">
        <v>17.443357467651371</v>
      </c>
      <c r="BG26" s="74">
        <v>46.902359651741932</v>
      </c>
      <c r="BH26" s="75">
        <v>36.367176055908203</v>
      </c>
      <c r="BI26" s="74">
        <v>344.56727558509772</v>
      </c>
      <c r="BJ26" s="75">
        <v>18.68483734130859</v>
      </c>
      <c r="BK26" s="74">
        <v>18.98391207964346</v>
      </c>
      <c r="BL26" s="75">
        <v>23.153396606445309</v>
      </c>
      <c r="BM26" s="74">
        <v>100.7544669131514</v>
      </c>
      <c r="BN26" s="75">
        <v>28.532461166381839</v>
      </c>
      <c r="BO26" s="74">
        <v>172.83879980306699</v>
      </c>
    </row>
    <row r="27" spans="1:67" x14ac:dyDescent="0.35">
      <c r="A27" s="57" t="s">
        <v>479</v>
      </c>
      <c r="B27" s="57" t="s">
        <v>480</v>
      </c>
      <c r="C27" s="64">
        <v>51.150001525878913</v>
      </c>
      <c r="D27" s="65">
        <v>54.311050415039063</v>
      </c>
      <c r="E27" s="66">
        <v>16226.6645924082</v>
      </c>
      <c r="F27" s="65">
        <v>60.517555236816413</v>
      </c>
      <c r="G27" s="66">
        <v>14853.7647790915</v>
      </c>
      <c r="H27" s="65">
        <v>51.687141418457031</v>
      </c>
      <c r="I27" s="66">
        <v>1629.58929682638</v>
      </c>
      <c r="J27" s="67">
        <v>33.586902618408203</v>
      </c>
      <c r="K27" s="66">
        <v>3104.386962890625</v>
      </c>
      <c r="L27" s="65">
        <v>30.131755828857418</v>
      </c>
      <c r="M27" s="66">
        <v>1515.245849609375</v>
      </c>
      <c r="N27" s="65">
        <v>44.681648254394531</v>
      </c>
      <c r="O27" s="68">
        <v>256.68948364257813</v>
      </c>
      <c r="P27" s="69">
        <v>57.738380432128913</v>
      </c>
      <c r="Q27" s="70">
        <v>14164.592408214099</v>
      </c>
      <c r="R27" s="69">
        <v>82.352653503417969</v>
      </c>
      <c r="S27" s="70">
        <v>11091.3192283759</v>
      </c>
      <c r="T27" s="69">
        <v>46.208042144775391</v>
      </c>
      <c r="U27" s="70">
        <v>3073.2731798382101</v>
      </c>
      <c r="V27" s="71">
        <v>11.878835678100589</v>
      </c>
      <c r="W27" s="70">
        <v>110.20690027000001</v>
      </c>
      <c r="X27" s="69">
        <v>17.373088836669918</v>
      </c>
      <c r="Y27" s="70">
        <v>98.972416069999994</v>
      </c>
      <c r="Z27" s="69">
        <v>7.4188728332519531</v>
      </c>
      <c r="AA27" s="72">
        <v>11.234484200000001</v>
      </c>
      <c r="AB27" s="73">
        <v>21.538412094116211</v>
      </c>
      <c r="AC27" s="74">
        <v>1710.017944335938</v>
      </c>
      <c r="AD27" s="75">
        <v>17.264081954956051</v>
      </c>
      <c r="AE27" s="74">
        <v>119.5506172249769</v>
      </c>
      <c r="AF27" s="75">
        <v>37.465118408203132</v>
      </c>
      <c r="AG27" s="74">
        <v>915.78259875876836</v>
      </c>
      <c r="AH27" s="75">
        <v>17.536931991577148</v>
      </c>
      <c r="AI27" s="74">
        <v>40.917672946408388</v>
      </c>
      <c r="AJ27" s="75">
        <v>26.839845657348629</v>
      </c>
      <c r="AK27" s="74">
        <v>285.30406064261501</v>
      </c>
      <c r="AL27" s="75">
        <v>26.11576080322266</v>
      </c>
      <c r="AM27" s="74">
        <v>107.8085433314457</v>
      </c>
      <c r="AN27" s="75">
        <v>21.740655899047852</v>
      </c>
      <c r="AO27" s="74">
        <v>42.793346455573108</v>
      </c>
      <c r="AP27" s="75">
        <v>15.92151546478271</v>
      </c>
      <c r="AQ27" s="74">
        <v>7.2854858281575154</v>
      </c>
      <c r="AR27" s="75">
        <v>9.3687992095947266</v>
      </c>
      <c r="AS27" s="74">
        <v>4.3211379595631731</v>
      </c>
      <c r="AT27" s="75">
        <v>31.188789367675781</v>
      </c>
      <c r="AU27" s="74">
        <v>186.25450099515919</v>
      </c>
      <c r="AV27" s="73">
        <v>31.11295318603516</v>
      </c>
      <c r="AW27" s="74">
        <v>4398.140625</v>
      </c>
      <c r="AX27" s="75">
        <v>31.653835296630859</v>
      </c>
      <c r="AY27" s="74">
        <v>605.80112097023607</v>
      </c>
      <c r="AZ27" s="75">
        <v>45.155170440673828</v>
      </c>
      <c r="BA27" s="74">
        <v>1104.774419358971</v>
      </c>
      <c r="BB27" s="75">
        <v>21.182939529418949</v>
      </c>
      <c r="BC27" s="74">
        <v>50.56108976035263</v>
      </c>
      <c r="BD27" s="75">
        <v>25.131706237792969</v>
      </c>
      <c r="BE27" s="74">
        <v>158.27269539298709</v>
      </c>
      <c r="BF27" s="75">
        <v>41.221454620361328</v>
      </c>
      <c r="BG27" s="74">
        <v>341.22638300738328</v>
      </c>
      <c r="BH27" s="75">
        <v>33.363002777099609</v>
      </c>
      <c r="BI27" s="74">
        <v>146.6590663184092</v>
      </c>
      <c r="BJ27" s="75">
        <v>106.3002853393555</v>
      </c>
      <c r="BK27" s="74">
        <v>1927.03309214815</v>
      </c>
      <c r="BL27" s="75">
        <v>17.351444244384769</v>
      </c>
      <c r="BM27" s="74">
        <v>23.37734876909736</v>
      </c>
      <c r="BN27" s="75">
        <v>21.44146728515625</v>
      </c>
      <c r="BO27" s="74">
        <v>40.434799084582373</v>
      </c>
    </row>
    <row r="28" spans="1:67" x14ac:dyDescent="0.35">
      <c r="A28" s="57" t="s">
        <v>452</v>
      </c>
      <c r="B28" s="57" t="s">
        <v>49</v>
      </c>
      <c r="C28" s="64">
        <v>53.075000762939453</v>
      </c>
      <c r="D28" s="65">
        <v>53.780536651611328</v>
      </c>
      <c r="E28" s="66">
        <v>11299.018128945099</v>
      </c>
      <c r="F28" s="65">
        <v>58.912689208984382</v>
      </c>
      <c r="G28" s="66">
        <v>9826.9732680751003</v>
      </c>
      <c r="H28" s="65">
        <v>74.97967529296875</v>
      </c>
      <c r="I28" s="66">
        <v>3567.4839999999999</v>
      </c>
      <c r="J28" s="67">
        <v>35.804164886474609</v>
      </c>
      <c r="K28" s="66">
        <v>2696.916015625</v>
      </c>
      <c r="L28" s="65">
        <v>29.63063812255859</v>
      </c>
      <c r="M28" s="66">
        <v>1033.317016601563</v>
      </c>
      <c r="N28" s="65">
        <v>19.51392936706543</v>
      </c>
      <c r="O28" s="68">
        <v>15.333999633789061</v>
      </c>
      <c r="P28" s="69">
        <v>35.825111389160163</v>
      </c>
      <c r="Q28" s="70">
        <v>2426.4626335104099</v>
      </c>
      <c r="R28" s="69">
        <v>7.6420989036560059</v>
      </c>
      <c r="S28" s="70">
        <v>6.3560775328119101</v>
      </c>
      <c r="T28" s="69">
        <v>47.671825408935547</v>
      </c>
      <c r="U28" s="70">
        <v>2420.1065559775998</v>
      </c>
      <c r="V28" s="71">
        <v>35.015472412109382</v>
      </c>
      <c r="W28" s="70">
        <v>2024.2676682399999</v>
      </c>
      <c r="X28" s="69">
        <v>15.60255146026611</v>
      </c>
      <c r="Y28" s="70">
        <v>51.412737309999997</v>
      </c>
      <c r="Z28" s="69">
        <v>46.414287567138672</v>
      </c>
      <c r="AA28" s="72">
        <v>1972.8549309299999</v>
      </c>
      <c r="AB28" s="73">
        <v>30.964693069458011</v>
      </c>
      <c r="AC28" s="74">
        <v>3643.852294921875</v>
      </c>
      <c r="AD28" s="75">
        <v>15.53187942504883</v>
      </c>
      <c r="AE28" s="74">
        <v>62.430127783963457</v>
      </c>
      <c r="AF28" s="75">
        <v>40.361709594726563</v>
      </c>
      <c r="AG28" s="74">
        <v>821.14601911820193</v>
      </c>
      <c r="AH28" s="75">
        <v>47.146030426025391</v>
      </c>
      <c r="AI28" s="74">
        <v>570.14620372484228</v>
      </c>
      <c r="AJ28" s="75">
        <v>39.678764343261719</v>
      </c>
      <c r="AK28" s="74">
        <v>661.06349451912013</v>
      </c>
      <c r="AL28" s="75">
        <v>39.784309387207031</v>
      </c>
      <c r="AM28" s="74">
        <v>273.32630630491002</v>
      </c>
      <c r="AN28" s="75">
        <v>20.831178665161129</v>
      </c>
      <c r="AO28" s="74">
        <v>26.996076830096541</v>
      </c>
      <c r="AP28" s="75">
        <v>38.252532958984382</v>
      </c>
      <c r="AQ28" s="74">
        <v>72.458041489293805</v>
      </c>
      <c r="AR28" s="75">
        <v>26.686115264892582</v>
      </c>
      <c r="AS28" s="74">
        <v>71.614850475519432</v>
      </c>
      <c r="AT28" s="75">
        <v>62.689579010009773</v>
      </c>
      <c r="AU28" s="74">
        <v>1084.671287526309</v>
      </c>
      <c r="AV28" s="73">
        <v>33.596164703369141</v>
      </c>
      <c r="AW28" s="74">
        <v>3971.140625</v>
      </c>
      <c r="AX28" s="75">
        <v>42.819301605224609</v>
      </c>
      <c r="AY28" s="74">
        <v>1075.40157413203</v>
      </c>
      <c r="AZ28" s="75">
        <v>39.150020599365227</v>
      </c>
      <c r="BA28" s="74">
        <v>516.35454660579296</v>
      </c>
      <c r="BB28" s="75">
        <v>40.568439483642578</v>
      </c>
      <c r="BC28" s="74">
        <v>254.69676207388699</v>
      </c>
      <c r="BD28" s="75">
        <v>47.833942413330078</v>
      </c>
      <c r="BE28" s="74">
        <v>782.61712755916642</v>
      </c>
      <c r="BF28" s="75">
        <v>45.882266998291023</v>
      </c>
      <c r="BG28" s="74">
        <v>337.44894248438987</v>
      </c>
      <c r="BH28" s="75">
        <v>39.287857055664063</v>
      </c>
      <c r="BI28" s="74">
        <v>171.74707296624209</v>
      </c>
      <c r="BJ28" s="75">
        <v>39.560195922851563</v>
      </c>
      <c r="BK28" s="74">
        <v>71.229871163642969</v>
      </c>
      <c r="BL28" s="75">
        <v>25.066665649414059</v>
      </c>
      <c r="BM28" s="74">
        <v>50.545076525322628</v>
      </c>
      <c r="BN28" s="75">
        <v>62.293952941894531</v>
      </c>
      <c r="BO28" s="74">
        <v>711.0995180978681</v>
      </c>
    </row>
    <row r="29" spans="1:67" x14ac:dyDescent="0.35">
      <c r="A29" s="57" t="s">
        <v>279</v>
      </c>
      <c r="B29" s="57" t="s">
        <v>35</v>
      </c>
      <c r="C29" s="64">
        <v>65.75</v>
      </c>
      <c r="D29" s="65">
        <v>51.676677703857422</v>
      </c>
      <c r="E29" s="66">
        <v>1458.80518183297</v>
      </c>
      <c r="F29" s="65">
        <v>36.939517974853523</v>
      </c>
      <c r="G29" s="66">
        <v>352.54558741297399</v>
      </c>
      <c r="H29" s="65"/>
      <c r="I29" s="66"/>
      <c r="J29" s="67"/>
      <c r="K29" s="66"/>
      <c r="L29" s="65">
        <v>6.3863983154296884</v>
      </c>
      <c r="M29" s="66">
        <v>1.5056595802307129</v>
      </c>
      <c r="N29" s="65"/>
      <c r="O29" s="68"/>
      <c r="P29" s="69">
        <v>48.840000152587891</v>
      </c>
      <c r="Q29" s="70">
        <v>894.71814729379503</v>
      </c>
      <c r="R29" s="69">
        <v>75.489700317382813</v>
      </c>
      <c r="S29" s="70">
        <v>891.58468700224307</v>
      </c>
      <c r="T29" s="69">
        <v>9.8781499862670898</v>
      </c>
      <c r="U29" s="70">
        <v>3.1334602915524501</v>
      </c>
      <c r="V29" s="71">
        <v>4.3108377456665039</v>
      </c>
      <c r="W29" s="70">
        <v>0.54969433000000001</v>
      </c>
      <c r="X29" s="69">
        <v>6.5347609519958496</v>
      </c>
      <c r="Y29" s="70">
        <v>0.54969433000000001</v>
      </c>
      <c r="Z29" s="69"/>
      <c r="AA29" s="72"/>
      <c r="AB29" s="73">
        <v>38.559120178222663</v>
      </c>
      <c r="AC29" s="74">
        <v>1023.976501464844</v>
      </c>
      <c r="AD29" s="75">
        <v>31.720855712890629</v>
      </c>
      <c r="AE29" s="74">
        <v>77.393619446220811</v>
      </c>
      <c r="AF29" s="75">
        <v>58.35174560546875</v>
      </c>
      <c r="AG29" s="74">
        <v>361.09516116920952</v>
      </c>
      <c r="AH29" s="75">
        <v>71.657020568847656</v>
      </c>
      <c r="AI29" s="74">
        <v>291.3234589926945</v>
      </c>
      <c r="AJ29" s="75">
        <v>48.242019653320313</v>
      </c>
      <c r="AK29" s="74">
        <v>172.89938904319831</v>
      </c>
      <c r="AL29" s="75">
        <v>36.627422332763672</v>
      </c>
      <c r="AM29" s="74">
        <v>31.039386155437452</v>
      </c>
      <c r="AN29" s="75">
        <v>45.123867034912109</v>
      </c>
      <c r="AO29" s="74">
        <v>39.932477595418689</v>
      </c>
      <c r="AP29" s="75">
        <v>45.650669097900391</v>
      </c>
      <c r="AQ29" s="74">
        <v>17.922384970888491</v>
      </c>
      <c r="AR29" s="75">
        <v>25.311189651489261</v>
      </c>
      <c r="AS29" s="74">
        <v>8.8926860355762773</v>
      </c>
      <c r="AT29" s="75">
        <v>33.214950561523438</v>
      </c>
      <c r="AU29" s="74">
        <v>23.478007097959519</v>
      </c>
      <c r="AV29" s="73">
        <v>60.390853881835938</v>
      </c>
      <c r="AW29" s="74">
        <v>3356.6640625</v>
      </c>
      <c r="AX29" s="75">
        <v>74.119255065917969</v>
      </c>
      <c r="AY29" s="74">
        <v>811.69551816112448</v>
      </c>
      <c r="AZ29" s="75">
        <v>35.397357940673828</v>
      </c>
      <c r="BA29" s="74">
        <v>55.540875058312899</v>
      </c>
      <c r="BB29" s="75">
        <v>24.675283432006839</v>
      </c>
      <c r="BC29" s="74">
        <v>8.3405209416082364</v>
      </c>
      <c r="BD29" s="75">
        <v>26.365827560424801</v>
      </c>
      <c r="BE29" s="74">
        <v>19.072751054387069</v>
      </c>
      <c r="BF29" s="75">
        <v>43.979225158691413</v>
      </c>
      <c r="BG29" s="74">
        <v>43.247837024309547</v>
      </c>
      <c r="BH29" s="75">
        <v>176.4945373535156</v>
      </c>
      <c r="BI29" s="74">
        <v>2265.9815888277249</v>
      </c>
      <c r="BJ29" s="75">
        <v>23.851446151733398</v>
      </c>
      <c r="BK29" s="74">
        <v>2.2718469702843578</v>
      </c>
      <c r="BL29" s="75">
        <v>65.447914123535156</v>
      </c>
      <c r="BM29" s="74">
        <v>130.92567870309901</v>
      </c>
      <c r="BN29" s="75">
        <v>35.766716003417969</v>
      </c>
      <c r="BO29" s="74">
        <v>19.587461830474439</v>
      </c>
    </row>
    <row r="30" spans="1:67" x14ac:dyDescent="0.35">
      <c r="A30" s="57" t="s">
        <v>214</v>
      </c>
      <c r="B30" s="57" t="s">
        <v>33</v>
      </c>
      <c r="C30" s="64">
        <v>69.824996948242188</v>
      </c>
      <c r="D30" s="65">
        <v>51.146369934082031</v>
      </c>
      <c r="E30" s="66">
        <v>823.23069542271401</v>
      </c>
      <c r="F30" s="65">
        <v>29.79798698425293</v>
      </c>
      <c r="G30" s="66">
        <v>107.712426384704</v>
      </c>
      <c r="H30" s="65">
        <v>99.936897277832031</v>
      </c>
      <c r="I30" s="66">
        <v>715.51826903800998</v>
      </c>
      <c r="J30" s="67">
        <v>27.340255737304691</v>
      </c>
      <c r="K30" s="66">
        <v>101.7152862548828</v>
      </c>
      <c r="L30" s="65">
        <v>26.427494049072269</v>
      </c>
      <c r="M30" s="66">
        <v>62.099811553955078</v>
      </c>
      <c r="N30" s="65">
        <v>27.33712005615234</v>
      </c>
      <c r="O30" s="68">
        <v>3.5710117816925049</v>
      </c>
      <c r="P30" s="69">
        <v>14.6842041015625</v>
      </c>
      <c r="Q30" s="70">
        <v>14.153829999999999</v>
      </c>
      <c r="R30" s="69">
        <v>22.523433685302731</v>
      </c>
      <c r="S30" s="70">
        <v>13.783731</v>
      </c>
      <c r="T30" s="69">
        <v>5.8047785758972168</v>
      </c>
      <c r="U30" s="70">
        <v>0.37009900000000001</v>
      </c>
      <c r="V30" s="71">
        <v>0.79817426204681396</v>
      </c>
      <c r="W30" s="70">
        <v>2.0309199999999999E-3</v>
      </c>
      <c r="X30" s="69">
        <v>0.35076102614402771</v>
      </c>
      <c r="Y30" s="70">
        <v>4.9479999999999987E-5</v>
      </c>
      <c r="Z30" s="69">
        <v>1.058383464813232</v>
      </c>
      <c r="AA30" s="72">
        <v>1.9814400000000001E-3</v>
      </c>
      <c r="AB30" s="73">
        <v>51.331619262695313</v>
      </c>
      <c r="AC30" s="74">
        <v>1406.13525390625</v>
      </c>
      <c r="AD30" s="75">
        <v>28.699850082397461</v>
      </c>
      <c r="AE30" s="74">
        <v>33.363597543492453</v>
      </c>
      <c r="AF30" s="75">
        <v>66.874656677246094</v>
      </c>
      <c r="AG30" s="74">
        <v>316.37945832024963</v>
      </c>
      <c r="AH30" s="75">
        <v>78.059417724609375</v>
      </c>
      <c r="AI30" s="74">
        <v>219.1989562284123</v>
      </c>
      <c r="AJ30" s="75">
        <v>77.217529296875</v>
      </c>
      <c r="AK30" s="74">
        <v>412.69389433818378</v>
      </c>
      <c r="AL30" s="75">
        <v>60.827571868896477</v>
      </c>
      <c r="AM30" s="74">
        <v>82.748279015815825</v>
      </c>
      <c r="AN30" s="75">
        <v>16.636270523071289</v>
      </c>
      <c r="AO30" s="74">
        <v>1.164766038086033</v>
      </c>
      <c r="AP30" s="75">
        <v>51.105251312255859</v>
      </c>
      <c r="AQ30" s="74">
        <v>14.63572888407484</v>
      </c>
      <c r="AR30" s="75">
        <v>56.468067169189453</v>
      </c>
      <c r="AS30" s="74">
        <v>57.473499149481412</v>
      </c>
      <c r="AT30" s="75">
        <v>89.624710083007813</v>
      </c>
      <c r="AU30" s="74">
        <v>268.47703081981069</v>
      </c>
      <c r="AV30" s="73">
        <v>61.238483428955078</v>
      </c>
      <c r="AW30" s="74">
        <v>2037.188720703125</v>
      </c>
      <c r="AX30" s="75">
        <v>115.91871643066411</v>
      </c>
      <c r="AY30" s="74">
        <v>1807.2748098587999</v>
      </c>
      <c r="AZ30" s="75">
        <v>45.021835327148438</v>
      </c>
      <c r="BA30" s="74">
        <v>66.517114285034936</v>
      </c>
      <c r="BB30" s="75">
        <v>26.556777954101559</v>
      </c>
      <c r="BC30" s="74">
        <v>6.0519639915339649</v>
      </c>
      <c r="BD30" s="75">
        <v>42.9169921875</v>
      </c>
      <c r="BE30" s="74">
        <v>47.878491106690838</v>
      </c>
      <c r="BF30" s="75">
        <v>59.579494476318359</v>
      </c>
      <c r="BG30" s="74">
        <v>62.585775146109746</v>
      </c>
      <c r="BH30" s="75">
        <v>27.865695953369141</v>
      </c>
      <c r="BI30" s="74">
        <v>5.1908169712685046</v>
      </c>
      <c r="BJ30" s="75">
        <v>25.760856628417969</v>
      </c>
      <c r="BK30" s="74">
        <v>1.6660169965829701</v>
      </c>
      <c r="BL30" s="75">
        <v>51.012287139892578</v>
      </c>
      <c r="BM30" s="74">
        <v>36.084879968229679</v>
      </c>
      <c r="BN30" s="75">
        <v>25.097148895263668</v>
      </c>
      <c r="BO30" s="74">
        <v>3.938923071466387</v>
      </c>
    </row>
    <row r="31" spans="1:67" x14ac:dyDescent="0.35">
      <c r="A31" s="57" t="s">
        <v>375</v>
      </c>
      <c r="B31" s="57" t="s">
        <v>376</v>
      </c>
      <c r="C31" s="64">
        <v>53.299999237060547</v>
      </c>
      <c r="D31" s="65">
        <v>50.871326446533203</v>
      </c>
      <c r="E31" s="66">
        <v>9205.5506249781392</v>
      </c>
      <c r="F31" s="65">
        <v>56.379604339599609</v>
      </c>
      <c r="G31" s="66">
        <v>8291.3377779581406</v>
      </c>
      <c r="H31" s="65">
        <v>48.6563720703125</v>
      </c>
      <c r="I31" s="66">
        <v>938.46015542999999</v>
      </c>
      <c r="J31" s="67">
        <v>8.4295740127563477</v>
      </c>
      <c r="K31" s="66">
        <v>33.880424499511719</v>
      </c>
      <c r="L31" s="65">
        <v>9.0634984970092773</v>
      </c>
      <c r="M31" s="66">
        <v>28.468418121337891</v>
      </c>
      <c r="N31" s="65">
        <v>23.024612426757809</v>
      </c>
      <c r="O31" s="68">
        <v>24.247308731079102</v>
      </c>
      <c r="P31" s="69">
        <v>51.535121917724609</v>
      </c>
      <c r="Q31" s="70">
        <v>6953.2239155920297</v>
      </c>
      <c r="R31" s="69">
        <v>74.066490173339844</v>
      </c>
      <c r="S31" s="70">
        <v>5570.3399765533404</v>
      </c>
      <c r="T31" s="69">
        <v>40.064258575439453</v>
      </c>
      <c r="U31" s="70">
        <v>1382.88393903869</v>
      </c>
      <c r="V31" s="71">
        <v>5.2711625099182129</v>
      </c>
      <c r="W31" s="70">
        <v>6.6477160399999997</v>
      </c>
      <c r="X31" s="69">
        <v>7.1063361167907706</v>
      </c>
      <c r="Y31" s="70">
        <v>4.6761280099999993</v>
      </c>
      <c r="Z31" s="69">
        <v>4.6997013092041016</v>
      </c>
      <c r="AA31" s="72">
        <v>1.9715880299999999</v>
      </c>
      <c r="AB31" s="73">
        <v>18.16460037231445</v>
      </c>
      <c r="AC31" s="74">
        <v>708.114013671875</v>
      </c>
      <c r="AD31" s="75">
        <v>17.966009140014648</v>
      </c>
      <c r="AE31" s="74">
        <v>93.012720264213158</v>
      </c>
      <c r="AF31" s="75">
        <v>21.075258255004879</v>
      </c>
      <c r="AG31" s="74">
        <v>112.5370981276741</v>
      </c>
      <c r="AH31" s="75">
        <v>16.429483413696289</v>
      </c>
      <c r="AI31" s="74">
        <v>23.226715921884399</v>
      </c>
      <c r="AJ31" s="75">
        <v>22.752048492431641</v>
      </c>
      <c r="AK31" s="74">
        <v>119.97632191803859</v>
      </c>
      <c r="AL31" s="75">
        <v>28.199522018432621</v>
      </c>
      <c r="AM31" s="74">
        <v>93.699283074352891</v>
      </c>
      <c r="AN31" s="75">
        <v>28.148967742919918</v>
      </c>
      <c r="AO31" s="74">
        <v>64.122682329654694</v>
      </c>
      <c r="AP31" s="75">
        <v>6.4091129302978516</v>
      </c>
      <c r="AQ31" s="74">
        <v>0.32806900006905199</v>
      </c>
      <c r="AR31" s="75">
        <v>10.48617553710938</v>
      </c>
      <c r="AS31" s="74">
        <v>4.1827669029491954</v>
      </c>
      <c r="AT31" s="75">
        <v>35.957023620605469</v>
      </c>
      <c r="AU31" s="74">
        <v>197.0283029117733</v>
      </c>
      <c r="AV31" s="73">
        <v>21.208070755004879</v>
      </c>
      <c r="AW31" s="74">
        <v>961.64520263671875</v>
      </c>
      <c r="AX31" s="75">
        <v>25.40291786193848</v>
      </c>
      <c r="AY31" s="74">
        <v>216.15634642001521</v>
      </c>
      <c r="AZ31" s="75">
        <v>40.947044372558587</v>
      </c>
      <c r="BA31" s="74">
        <v>568.70218283619795</v>
      </c>
      <c r="BB31" s="75">
        <v>15.44068431854248</v>
      </c>
      <c r="BC31" s="74">
        <v>13.518340928369669</v>
      </c>
      <c r="BD31" s="75">
        <v>13.421708106994631</v>
      </c>
      <c r="BE31" s="74">
        <v>16.642918935902419</v>
      </c>
      <c r="BF31" s="75">
        <v>19.202913284301761</v>
      </c>
      <c r="BG31" s="74">
        <v>23.814427827909121</v>
      </c>
      <c r="BH31" s="75">
        <v>34.969818115234382</v>
      </c>
      <c r="BI31" s="74">
        <v>116.5895798113896</v>
      </c>
      <c r="BJ31" s="75">
        <v>5.6257996559143066</v>
      </c>
      <c r="BK31" s="74">
        <v>0.19719900347106159</v>
      </c>
      <c r="BL31" s="75">
        <v>6.6130242347717294</v>
      </c>
      <c r="BM31" s="74">
        <v>0.8934179855340626</v>
      </c>
      <c r="BN31" s="75">
        <v>12.191057205200201</v>
      </c>
      <c r="BO31" s="74">
        <v>5.13076296029333</v>
      </c>
    </row>
    <row r="32" spans="1:67" x14ac:dyDescent="0.35">
      <c r="A32" s="57" t="s">
        <v>361</v>
      </c>
      <c r="B32" s="57" t="s">
        <v>362</v>
      </c>
      <c r="C32" s="64">
        <v>47.174999237060547</v>
      </c>
      <c r="D32" s="65">
        <v>48.589160919189453</v>
      </c>
      <c r="E32" s="66">
        <v>24065.044618271098</v>
      </c>
      <c r="F32" s="65">
        <v>50.897178649902337</v>
      </c>
      <c r="G32" s="66">
        <v>18301.101781251102</v>
      </c>
      <c r="H32" s="65">
        <v>62.909282684326172</v>
      </c>
      <c r="I32" s="66">
        <v>6085.2530604699996</v>
      </c>
      <c r="J32" s="67">
        <v>31.279548645019531</v>
      </c>
      <c r="K32" s="66">
        <v>5193.39208984375</v>
      </c>
      <c r="L32" s="65">
        <v>35.637203216552727</v>
      </c>
      <c r="M32" s="66">
        <v>5191.87646484375</v>
      </c>
      <c r="N32" s="65">
        <v>40.636363983154297</v>
      </c>
      <c r="O32" s="68">
        <v>399.91598510742188</v>
      </c>
      <c r="P32" s="69">
        <v>63.765361785888672</v>
      </c>
      <c r="Q32" s="70">
        <v>39515.592600000004</v>
      </c>
      <c r="R32" s="69">
        <v>85.081535339355469</v>
      </c>
      <c r="S32" s="70">
        <v>25331.4578</v>
      </c>
      <c r="T32" s="69">
        <v>60.355510711669922</v>
      </c>
      <c r="U32" s="70">
        <v>14184.1348</v>
      </c>
      <c r="V32" s="71">
        <v>17.79997444152832</v>
      </c>
      <c r="W32" s="70">
        <v>767.97863399000005</v>
      </c>
      <c r="X32" s="69">
        <v>25.920309066772461</v>
      </c>
      <c r="Y32" s="70">
        <v>680.78109857000004</v>
      </c>
      <c r="Z32" s="69">
        <v>11.5235710144043</v>
      </c>
      <c r="AA32" s="72">
        <v>87.197535420000008</v>
      </c>
      <c r="AB32" s="73">
        <v>18.725526809692379</v>
      </c>
      <c r="AC32" s="74">
        <v>2327.370361328125</v>
      </c>
      <c r="AD32" s="75">
        <v>14.413338661193849</v>
      </c>
      <c r="AE32" s="74">
        <v>144.0850603663269</v>
      </c>
      <c r="AF32" s="75">
        <v>27.267242431640629</v>
      </c>
      <c r="AG32" s="74">
        <v>731.20386581525668</v>
      </c>
      <c r="AH32" s="75">
        <v>17.07835578918457</v>
      </c>
      <c r="AI32" s="74">
        <v>78.269404688388107</v>
      </c>
      <c r="AJ32" s="75">
        <v>30.14252853393555</v>
      </c>
      <c r="AK32" s="74">
        <v>836.97169724241087</v>
      </c>
      <c r="AL32" s="75">
        <v>24.49162483215332</v>
      </c>
      <c r="AM32" s="74">
        <v>184.1626812497741</v>
      </c>
      <c r="AN32" s="75">
        <v>15.584067344665529</v>
      </c>
      <c r="AO32" s="74">
        <v>32.644086517682297</v>
      </c>
      <c r="AP32" s="75">
        <v>15.32608127593994</v>
      </c>
      <c r="AQ32" s="74">
        <v>13.458679021963849</v>
      </c>
      <c r="AR32" s="75">
        <v>13.037190437316889</v>
      </c>
      <c r="AS32" s="74">
        <v>24.115829115839212</v>
      </c>
      <c r="AT32" s="75">
        <v>28.111249923706051</v>
      </c>
      <c r="AU32" s="74">
        <v>282.45904397988318</v>
      </c>
      <c r="AV32" s="73">
        <v>20.525617599487301</v>
      </c>
      <c r="AW32" s="74">
        <v>2615.39794921875</v>
      </c>
      <c r="AX32" s="75">
        <v>31.533987045288089</v>
      </c>
      <c r="AY32" s="74">
        <v>1240.4848125645619</v>
      </c>
      <c r="AZ32" s="75">
        <v>19.17683219909668</v>
      </c>
      <c r="BA32" s="74">
        <v>175.2611420067027</v>
      </c>
      <c r="BB32" s="75">
        <v>13.77114963531494</v>
      </c>
      <c r="BC32" s="74">
        <v>28.77213122052979</v>
      </c>
      <c r="BD32" s="75">
        <v>20.86374473571777</v>
      </c>
      <c r="BE32" s="74">
        <v>187.55151278486011</v>
      </c>
      <c r="BF32" s="75">
        <v>19.755573272705082</v>
      </c>
      <c r="BG32" s="74">
        <v>77.793864865933429</v>
      </c>
      <c r="BH32" s="75">
        <v>24.829751968383789</v>
      </c>
      <c r="BI32" s="74">
        <v>125.20868184001991</v>
      </c>
      <c r="BJ32" s="75">
        <v>59.106822967529297</v>
      </c>
      <c r="BK32" s="74">
        <v>686.12382286677507</v>
      </c>
      <c r="BL32" s="75">
        <v>20.316165924072269</v>
      </c>
      <c r="BM32" s="74">
        <v>77.717220054375701</v>
      </c>
      <c r="BN32" s="75">
        <v>12.47271728515625</v>
      </c>
      <c r="BO32" s="74">
        <v>16.484616085946559</v>
      </c>
    </row>
    <row r="33" spans="1:67" x14ac:dyDescent="0.35">
      <c r="A33" s="57" t="s">
        <v>401</v>
      </c>
      <c r="B33" s="57" t="s">
        <v>402</v>
      </c>
      <c r="C33" s="64">
        <v>56.875</v>
      </c>
      <c r="D33" s="65">
        <v>42.881462097167969</v>
      </c>
      <c r="E33" s="66">
        <v>3073.91326884303</v>
      </c>
      <c r="F33" s="65">
        <v>47.383007049560547</v>
      </c>
      <c r="G33" s="66">
        <v>2743.9641282530301</v>
      </c>
      <c r="H33" s="65">
        <v>56.158370971679688</v>
      </c>
      <c r="I33" s="66">
        <v>804.43767600000001</v>
      </c>
      <c r="J33" s="67">
        <v>50.835567474365227</v>
      </c>
      <c r="K33" s="66">
        <v>4142.73486328125</v>
      </c>
      <c r="L33" s="65">
        <v>57.433555603027337</v>
      </c>
      <c r="M33" s="66">
        <v>4038.545654296875</v>
      </c>
      <c r="N33" s="65">
        <v>57.256763458251953</v>
      </c>
      <c r="O33" s="68">
        <v>207.88301086425781</v>
      </c>
      <c r="P33" s="69">
        <v>25.321981430053711</v>
      </c>
      <c r="Q33" s="70">
        <v>459.85572500000001</v>
      </c>
      <c r="R33" s="69">
        <v>36.153354644775391</v>
      </c>
      <c r="S33" s="70">
        <v>361.17234300000001</v>
      </c>
      <c r="T33" s="69">
        <v>20.19106292724609</v>
      </c>
      <c r="U33" s="70">
        <v>98.683381999999995</v>
      </c>
      <c r="V33" s="71">
        <v>25.31394004821777</v>
      </c>
      <c r="W33" s="70">
        <v>410.47298938</v>
      </c>
      <c r="X33" s="69">
        <v>32.930427551269531</v>
      </c>
      <c r="Y33" s="70">
        <v>259.41399966</v>
      </c>
      <c r="Z33" s="69">
        <v>24.252862930297852</v>
      </c>
      <c r="AA33" s="72">
        <v>151.05898972</v>
      </c>
      <c r="AB33" s="73">
        <v>23.355951309204102</v>
      </c>
      <c r="AC33" s="74">
        <v>839.20965576171875</v>
      </c>
      <c r="AD33" s="75">
        <v>38.025947570800781</v>
      </c>
      <c r="AE33" s="74">
        <v>491.67696281314733</v>
      </c>
      <c r="AF33" s="75">
        <v>17.353366851806641</v>
      </c>
      <c r="AG33" s="74">
        <v>35.025182160093451</v>
      </c>
      <c r="AH33" s="75">
        <v>20.711465835571289</v>
      </c>
      <c r="AI33" s="74">
        <v>25.941833078978121</v>
      </c>
      <c r="AJ33" s="75">
        <v>21.81771278381348</v>
      </c>
      <c r="AK33" s="74">
        <v>58.981217211659533</v>
      </c>
      <c r="AL33" s="75">
        <v>23.150442123413089</v>
      </c>
      <c r="AM33" s="74">
        <v>28.902877970599569</v>
      </c>
      <c r="AN33" s="75">
        <v>27.0758171081543</v>
      </c>
      <c r="AO33" s="74">
        <v>31.814206105202441</v>
      </c>
      <c r="AP33" s="75">
        <v>29.752725601196289</v>
      </c>
      <c r="AQ33" s="74">
        <v>18.29800375547633</v>
      </c>
      <c r="AR33" s="75">
        <v>21.534500122070309</v>
      </c>
      <c r="AS33" s="74">
        <v>20.196161034254121</v>
      </c>
      <c r="AT33" s="75">
        <v>37.874629974365227</v>
      </c>
      <c r="AU33" s="74">
        <v>128.37325455559039</v>
      </c>
      <c r="AV33" s="73">
        <v>30.900876998901371</v>
      </c>
      <c r="AW33" s="74">
        <v>1658.349365234375</v>
      </c>
      <c r="AX33" s="75">
        <v>39.530918121337891</v>
      </c>
      <c r="AY33" s="74">
        <v>454.12975588548142</v>
      </c>
      <c r="AZ33" s="75">
        <v>19.369657516479489</v>
      </c>
      <c r="BA33" s="74">
        <v>33.561020690060921</v>
      </c>
      <c r="BB33" s="75">
        <v>20.419002532958981</v>
      </c>
      <c r="BC33" s="74">
        <v>17.4292781300135</v>
      </c>
      <c r="BD33" s="75">
        <v>16.325666427612301</v>
      </c>
      <c r="BE33" s="74">
        <v>16.698249843736299</v>
      </c>
      <c r="BF33" s="75">
        <v>39.353721618652337</v>
      </c>
      <c r="BG33" s="74">
        <v>114.2742110728496</v>
      </c>
      <c r="BH33" s="75">
        <v>86.546600341796875</v>
      </c>
      <c r="BI33" s="74">
        <v>985.33020892031118</v>
      </c>
      <c r="BJ33" s="75">
        <v>17.10612869262695</v>
      </c>
      <c r="BK33" s="74">
        <v>3.0907170346956701</v>
      </c>
      <c r="BL33" s="75">
        <v>26.174091339111332</v>
      </c>
      <c r="BM33" s="74">
        <v>30.8831245650216</v>
      </c>
      <c r="BN33" s="75">
        <v>12.320942878723139</v>
      </c>
      <c r="BO33" s="74">
        <v>2.9528519740030168</v>
      </c>
    </row>
    <row r="34" spans="1:67" x14ac:dyDescent="0.35">
      <c r="A34" s="57" t="s">
        <v>223</v>
      </c>
      <c r="B34" s="57" t="s">
        <v>22</v>
      </c>
      <c r="C34" s="64">
        <v>79.224998474121094</v>
      </c>
      <c r="D34" s="65">
        <v>42.460609436035163</v>
      </c>
      <c r="E34" s="66">
        <v>151.13807053078901</v>
      </c>
      <c r="F34" s="65">
        <v>45.565708160400391</v>
      </c>
      <c r="G34" s="66">
        <v>123.582657320789</v>
      </c>
      <c r="H34" s="65"/>
      <c r="I34" s="66"/>
      <c r="J34" s="67">
        <v>21.910612106323239</v>
      </c>
      <c r="K34" s="66">
        <v>16.79887580871582</v>
      </c>
      <c r="L34" s="65">
        <v>31.715915679931641</v>
      </c>
      <c r="M34" s="66">
        <v>34.442302703857422</v>
      </c>
      <c r="N34" s="65"/>
      <c r="O34" s="68"/>
      <c r="P34" s="69"/>
      <c r="Q34" s="70"/>
      <c r="R34" s="69"/>
      <c r="S34" s="70"/>
      <c r="T34" s="69"/>
      <c r="U34" s="70"/>
      <c r="V34" s="71">
        <v>23.325693130493161</v>
      </c>
      <c r="W34" s="70">
        <v>16.26453072</v>
      </c>
      <c r="X34" s="69">
        <v>34.487380981445313</v>
      </c>
      <c r="Y34" s="70">
        <v>15.09088077</v>
      </c>
      <c r="Z34" s="69">
        <v>12.98323345184326</v>
      </c>
      <c r="AA34" s="72">
        <v>1.1736499499999999</v>
      </c>
      <c r="AB34" s="73">
        <v>62.14593505859375</v>
      </c>
      <c r="AC34" s="74">
        <v>800.66058349609375</v>
      </c>
      <c r="AD34" s="75">
        <v>32.103134155273438</v>
      </c>
      <c r="AE34" s="74">
        <v>14.98354178012907</v>
      </c>
      <c r="AF34" s="75">
        <v>55.825298309326172</v>
      </c>
      <c r="AG34" s="74">
        <v>59.054765347060737</v>
      </c>
      <c r="AH34" s="75">
        <v>37.492870330810547</v>
      </c>
      <c r="AI34" s="74">
        <v>7.7937559463549402</v>
      </c>
      <c r="AJ34" s="75">
        <v>51.490879058837891</v>
      </c>
      <c r="AK34" s="74">
        <v>39.265354791492683</v>
      </c>
      <c r="AL34" s="75">
        <v>50.715564727783203</v>
      </c>
      <c r="AM34" s="74">
        <v>15.38932812085655</v>
      </c>
      <c r="AN34" s="75">
        <v>136.59870910644531</v>
      </c>
      <c r="AO34" s="74">
        <v>206.89445895957951</v>
      </c>
      <c r="AP34" s="75">
        <v>40.899612426757813</v>
      </c>
      <c r="AQ34" s="74">
        <v>2.407207968031988</v>
      </c>
      <c r="AR34" s="75">
        <v>29.54472732543945</v>
      </c>
      <c r="AS34" s="74">
        <v>2.6414169674185111</v>
      </c>
      <c r="AT34" s="75">
        <v>155.7636413574219</v>
      </c>
      <c r="AU34" s="74">
        <v>452.23083044506433</v>
      </c>
      <c r="AV34" s="73">
        <v>91.168586730957031</v>
      </c>
      <c r="AW34" s="74">
        <v>2156.908203125</v>
      </c>
      <c r="AX34" s="75">
        <v>153.20277404785159</v>
      </c>
      <c r="AY34" s="74">
        <v>1338.7568769977081</v>
      </c>
      <c r="AZ34" s="75">
        <v>59.731037139892578</v>
      </c>
      <c r="BA34" s="74">
        <v>49.842766335853852</v>
      </c>
      <c r="BB34" s="75">
        <v>59.575984954833977</v>
      </c>
      <c r="BC34" s="74">
        <v>21.924118967851161</v>
      </c>
      <c r="BD34" s="75">
        <v>74.37774658203125</v>
      </c>
      <c r="BE34" s="74">
        <v>79.968668472147556</v>
      </c>
      <c r="BF34" s="75">
        <v>112.2482070922852</v>
      </c>
      <c r="BG34" s="74">
        <v>134.29556474930149</v>
      </c>
      <c r="BH34" s="75">
        <v>105.99876403808589</v>
      </c>
      <c r="BI34" s="74">
        <v>91.678319370729852</v>
      </c>
      <c r="BJ34" s="75">
        <v>236.95713806152341</v>
      </c>
      <c r="BK34" s="74">
        <v>416.05051618726498</v>
      </c>
      <c r="BL34" s="75">
        <v>57.857723236083977</v>
      </c>
      <c r="BM34" s="74">
        <v>16.893635011368659</v>
      </c>
      <c r="BN34" s="75">
        <v>45.431976318359382</v>
      </c>
      <c r="BO34" s="74">
        <v>7.4976899428516628</v>
      </c>
    </row>
    <row r="35" spans="1:67" x14ac:dyDescent="0.35">
      <c r="A35" s="57" t="s">
        <v>429</v>
      </c>
      <c r="B35" s="57" t="s">
        <v>430</v>
      </c>
      <c r="C35" s="64">
        <v>52.525001525878913</v>
      </c>
      <c r="D35" s="65">
        <v>41.658786773681641</v>
      </c>
      <c r="E35" s="66">
        <v>5767.6740870821905</v>
      </c>
      <c r="F35" s="65">
        <v>45.626392364501953</v>
      </c>
      <c r="G35" s="66">
        <v>5013.6851800000004</v>
      </c>
      <c r="H35" s="65">
        <v>31.265213012695309</v>
      </c>
      <c r="I35" s="66">
        <v>284.07364999999999</v>
      </c>
      <c r="J35" s="67">
        <v>27.813602447509769</v>
      </c>
      <c r="K35" s="66">
        <v>1388.525268554688</v>
      </c>
      <c r="L35" s="65">
        <v>31.669376373291019</v>
      </c>
      <c r="M35" s="66">
        <v>1385.62109375</v>
      </c>
      <c r="N35" s="65">
        <v>17.201131820678711</v>
      </c>
      <c r="O35" s="68">
        <v>11.53474044799805</v>
      </c>
      <c r="P35" s="69">
        <v>18.92203521728516</v>
      </c>
      <c r="Q35" s="70">
        <v>392.67200000000003</v>
      </c>
      <c r="R35" s="69">
        <v>27.146749496459961</v>
      </c>
      <c r="S35" s="70">
        <v>312.91050000000001</v>
      </c>
      <c r="T35" s="69">
        <v>14.814133644104</v>
      </c>
      <c r="U35" s="70">
        <v>79.761499999999998</v>
      </c>
      <c r="V35" s="71">
        <v>14.10301303863525</v>
      </c>
      <c r="W35" s="70">
        <v>145.25765498999999</v>
      </c>
      <c r="X35" s="69">
        <v>19.275863647460941</v>
      </c>
      <c r="Y35" s="70">
        <v>106.47334480000001</v>
      </c>
      <c r="Z35" s="69">
        <v>12.1413459777832</v>
      </c>
      <c r="AA35" s="72">
        <v>38.784310189999999</v>
      </c>
      <c r="AB35" s="73">
        <v>23.63199424743652</v>
      </c>
      <c r="AC35" s="74">
        <v>1779.004150390625</v>
      </c>
      <c r="AD35" s="75">
        <v>21.386806488037109</v>
      </c>
      <c r="AE35" s="74">
        <v>179.00920986431751</v>
      </c>
      <c r="AF35" s="75">
        <v>37.758304595947273</v>
      </c>
      <c r="AG35" s="74">
        <v>738.3542023930213</v>
      </c>
      <c r="AH35" s="75">
        <v>20.507120132446289</v>
      </c>
      <c r="AI35" s="74">
        <v>51.532378066369333</v>
      </c>
      <c r="AJ35" s="75">
        <v>30.333805084228519</v>
      </c>
      <c r="AK35" s="74">
        <v>324.387979673936</v>
      </c>
      <c r="AL35" s="75">
        <v>23.571063995361332</v>
      </c>
      <c r="AM35" s="74">
        <v>62.430785772694037</v>
      </c>
      <c r="AN35" s="75">
        <v>23.168912887573239</v>
      </c>
      <c r="AO35" s="74">
        <v>40.793548244775742</v>
      </c>
      <c r="AP35" s="75">
        <v>45.695335388183587</v>
      </c>
      <c r="AQ35" s="74">
        <v>135.65536875798131</v>
      </c>
      <c r="AR35" s="75">
        <v>16.671089172363281</v>
      </c>
      <c r="AS35" s="74">
        <v>19.17584103412344</v>
      </c>
      <c r="AT35" s="75">
        <v>36.109607696533203</v>
      </c>
      <c r="AU35" s="74">
        <v>227.66480024522031</v>
      </c>
      <c r="AV35" s="73">
        <v>27.119623184204102</v>
      </c>
      <c r="AW35" s="74">
        <v>2294.101318359375</v>
      </c>
      <c r="AX35" s="75">
        <v>42.936172485351563</v>
      </c>
      <c r="AY35" s="74">
        <v>1190.7953705003649</v>
      </c>
      <c r="AZ35" s="75">
        <v>28.03785514831543</v>
      </c>
      <c r="BA35" s="74">
        <v>208.30600300586599</v>
      </c>
      <c r="BB35" s="75">
        <v>17.02082633972168</v>
      </c>
      <c r="BC35" s="74">
        <v>20.659305398462688</v>
      </c>
      <c r="BD35" s="75">
        <v>22.340055465698239</v>
      </c>
      <c r="BE35" s="74">
        <v>87.56066225480032</v>
      </c>
      <c r="BF35" s="75">
        <v>36.462207794189453</v>
      </c>
      <c r="BG35" s="74">
        <v>186.00208585877201</v>
      </c>
      <c r="BH35" s="75">
        <v>39.934951782226563</v>
      </c>
      <c r="BI35" s="74">
        <v>198.10223458786311</v>
      </c>
      <c r="BJ35" s="75">
        <v>64.570838928222656</v>
      </c>
      <c r="BK35" s="74">
        <v>340.18204313946489</v>
      </c>
      <c r="BL35" s="75">
        <v>19.67122650146484</v>
      </c>
      <c r="BM35" s="74">
        <v>26.828652933707929</v>
      </c>
      <c r="BN35" s="75">
        <v>22.266115188598629</v>
      </c>
      <c r="BO35" s="74">
        <v>35.664935808278621</v>
      </c>
    </row>
    <row r="36" spans="1:67" x14ac:dyDescent="0.35">
      <c r="A36" s="57" t="s">
        <v>453</v>
      </c>
      <c r="B36" s="57" t="s">
        <v>454</v>
      </c>
      <c r="C36" s="64">
        <v>57.974998474121087</v>
      </c>
      <c r="D36" s="65">
        <v>39.233272552490227</v>
      </c>
      <c r="E36" s="66">
        <v>1981.4007350655299</v>
      </c>
      <c r="F36" s="65">
        <v>48.430904388427727</v>
      </c>
      <c r="G36" s="66">
        <v>2466.0635758155299</v>
      </c>
      <c r="H36" s="65">
        <v>27.2772216796875</v>
      </c>
      <c r="I36" s="66">
        <v>77.584533879999995</v>
      </c>
      <c r="J36" s="67">
        <v>55.846057891845703</v>
      </c>
      <c r="K36" s="66">
        <v>4622.61328125</v>
      </c>
      <c r="L36" s="65">
        <v>61.726688385009773</v>
      </c>
      <c r="M36" s="66">
        <v>4219.6162109375</v>
      </c>
      <c r="N36" s="65">
        <v>84.4930419921875</v>
      </c>
      <c r="O36" s="68">
        <v>562.24737548828125</v>
      </c>
      <c r="P36" s="69">
        <v>30.23101806640625</v>
      </c>
      <c r="Q36" s="70">
        <v>658.58628312012502</v>
      </c>
      <c r="R36" s="69">
        <v>28.853179931640629</v>
      </c>
      <c r="S36" s="70">
        <v>154.51679621560001</v>
      </c>
      <c r="T36" s="69">
        <v>36.829795837402337</v>
      </c>
      <c r="U36" s="70">
        <v>504.06948690452498</v>
      </c>
      <c r="V36" s="71">
        <v>16.092971801757809</v>
      </c>
      <c r="W36" s="70">
        <v>88.764661560000008</v>
      </c>
      <c r="X36" s="69">
        <v>22.278142929077148</v>
      </c>
      <c r="Y36" s="70">
        <v>67.602734689999991</v>
      </c>
      <c r="Z36" s="69">
        <v>13.341068267822269</v>
      </c>
      <c r="AA36" s="72">
        <v>21.161926869999999</v>
      </c>
      <c r="AB36" s="73">
        <v>26.739740371704102</v>
      </c>
      <c r="AC36" s="74">
        <v>1059.925415039063</v>
      </c>
      <c r="AD36" s="75">
        <v>43.263919830322273</v>
      </c>
      <c r="AE36" s="74">
        <v>609.4570962641327</v>
      </c>
      <c r="AF36" s="75">
        <v>34.667961120605469</v>
      </c>
      <c r="AG36" s="74">
        <v>235.03903116754071</v>
      </c>
      <c r="AH36" s="75">
        <v>6.0824904441833496</v>
      </c>
      <c r="AI36" s="74">
        <v>0.55301699523441494</v>
      </c>
      <c r="AJ36" s="75">
        <v>11.059543609619141</v>
      </c>
      <c r="AK36" s="74">
        <v>6.4658209234275859</v>
      </c>
      <c r="AL36" s="75">
        <v>25.405050277709961</v>
      </c>
      <c r="AM36" s="74">
        <v>32.147665765264527</v>
      </c>
      <c r="AN36" s="75">
        <v>37.281074523925781</v>
      </c>
      <c r="AO36" s="74">
        <v>69.898481242179869</v>
      </c>
      <c r="AP36" s="75">
        <v>19.290641784667969</v>
      </c>
      <c r="AQ36" s="74">
        <v>4.1974890352403742</v>
      </c>
      <c r="AR36" s="75">
        <v>21.100040435791019</v>
      </c>
      <c r="AS36" s="74">
        <v>15.98969792049378</v>
      </c>
      <c r="AT36" s="75">
        <v>35.124656677246087</v>
      </c>
      <c r="AU36" s="74">
        <v>86.177064635545008</v>
      </c>
      <c r="AV36" s="73">
        <v>33.606910705566413</v>
      </c>
      <c r="AW36" s="74">
        <v>1795.458618164063</v>
      </c>
      <c r="AX36" s="75">
        <v>44.701332092285163</v>
      </c>
      <c r="AY36" s="74">
        <v>552.65821548938425</v>
      </c>
      <c r="AZ36" s="75">
        <v>40.36907958984375</v>
      </c>
      <c r="BA36" s="74">
        <v>255.7065879646288</v>
      </c>
      <c r="BB36" s="75">
        <v>29.499729156494141</v>
      </c>
      <c r="BC36" s="74">
        <v>44.233976482815109</v>
      </c>
      <c r="BD36" s="75">
        <v>33.553718566894531</v>
      </c>
      <c r="BE36" s="74">
        <v>122.01304389925809</v>
      </c>
      <c r="BF36" s="75">
        <v>47.994411468505859</v>
      </c>
      <c r="BG36" s="74">
        <v>174.45721376710321</v>
      </c>
      <c r="BH36" s="75">
        <v>54.273052215576172</v>
      </c>
      <c r="BI36" s="74">
        <v>204.50803332903379</v>
      </c>
      <c r="BJ36" s="75">
        <v>39.366386413574219</v>
      </c>
      <c r="BK36" s="74">
        <v>31.703467777512039</v>
      </c>
      <c r="BL36" s="75">
        <v>44.495563507080078</v>
      </c>
      <c r="BM36" s="74">
        <v>127.69754310421359</v>
      </c>
      <c r="BN36" s="75">
        <v>59.683021545410163</v>
      </c>
      <c r="BO36" s="74">
        <v>282.48045336322622</v>
      </c>
    </row>
    <row r="37" spans="1:67" x14ac:dyDescent="0.35">
      <c r="A37" s="57" t="s">
        <v>537</v>
      </c>
      <c r="B37" s="57" t="s">
        <v>538</v>
      </c>
      <c r="C37" s="64">
        <v>73.025001525878906</v>
      </c>
      <c r="D37" s="65">
        <v>38.087692260742188</v>
      </c>
      <c r="E37" s="66">
        <v>227.13563847526001</v>
      </c>
      <c r="F37" s="65">
        <v>8.8206253051757813</v>
      </c>
      <c r="G37" s="66">
        <v>1.8666263552600699</v>
      </c>
      <c r="H37" s="65">
        <v>77.768089294433594</v>
      </c>
      <c r="I37" s="66">
        <v>225.26901212000001</v>
      </c>
      <c r="J37" s="67">
        <v>10.817544937133791</v>
      </c>
      <c r="K37" s="66">
        <v>4.2093849182128906</v>
      </c>
      <c r="L37" s="65">
        <v>12.325770378112789</v>
      </c>
      <c r="M37" s="66">
        <v>4.2093849182128906</v>
      </c>
      <c r="N37" s="65"/>
      <c r="O37" s="68"/>
      <c r="P37" s="69"/>
      <c r="Q37" s="70"/>
      <c r="R37" s="69"/>
      <c r="S37" s="70"/>
      <c r="T37" s="69"/>
      <c r="U37" s="70"/>
      <c r="V37" s="71"/>
      <c r="W37" s="70"/>
      <c r="X37" s="69"/>
      <c r="Y37" s="70"/>
      <c r="Z37" s="69"/>
      <c r="AA37" s="72"/>
      <c r="AB37" s="73">
        <v>6.4569535255432129</v>
      </c>
      <c r="AC37" s="74">
        <v>1.8698610067367549</v>
      </c>
      <c r="AD37" s="75"/>
      <c r="AE37" s="74"/>
      <c r="AF37" s="75">
        <v>4.8864340782165527</v>
      </c>
      <c r="AG37" s="74">
        <v>8.2462000608444219E-2</v>
      </c>
      <c r="AH37" s="75">
        <v>15.32531261444092</v>
      </c>
      <c r="AI37" s="74">
        <v>1.1082680270522829</v>
      </c>
      <c r="AJ37" s="75">
        <v>5.4241161346435547</v>
      </c>
      <c r="AK37" s="74">
        <v>9.5569997634738682E-2</v>
      </c>
      <c r="AL37" s="75">
        <v>13.00991058349609</v>
      </c>
      <c r="AM37" s="74">
        <v>0.5409219890721142</v>
      </c>
      <c r="AN37" s="75"/>
      <c r="AO37" s="74"/>
      <c r="AP37" s="75"/>
      <c r="AQ37" s="74"/>
      <c r="AR37" s="75">
        <v>5.8474254608154297</v>
      </c>
      <c r="AS37" s="74">
        <v>4.2639000520110132E-2</v>
      </c>
      <c r="AT37" s="75"/>
      <c r="AU37" s="74"/>
      <c r="AV37" s="73">
        <v>5.8083043098449707</v>
      </c>
      <c r="AW37" s="74">
        <v>1.1613420248031621</v>
      </c>
      <c r="AX37" s="75">
        <v>11.08898830413818</v>
      </c>
      <c r="AY37" s="74">
        <v>1.057045005142689</v>
      </c>
      <c r="AZ37" s="75">
        <v>3.3057177066802979</v>
      </c>
      <c r="BA37" s="74">
        <v>1.7591999542899431E-2</v>
      </c>
      <c r="BB37" s="75">
        <v>3.157187700271606</v>
      </c>
      <c r="BC37" s="74">
        <v>6.794000089168549E-3</v>
      </c>
      <c r="BD37" s="75">
        <v>3.0176301002502441</v>
      </c>
      <c r="BE37" s="74">
        <v>1.1119999960064891E-2</v>
      </c>
      <c r="BF37" s="75">
        <v>6.6639270782470703</v>
      </c>
      <c r="BG37" s="74">
        <v>5.8510000027716162E-2</v>
      </c>
      <c r="BH37" s="75"/>
      <c r="BI37" s="74"/>
      <c r="BJ37" s="75">
        <v>2.3629081249237061</v>
      </c>
      <c r="BK37" s="74">
        <v>8.5900002531707283E-4</v>
      </c>
      <c r="BL37" s="75">
        <v>3.72960376739502</v>
      </c>
      <c r="BM37" s="74">
        <v>9.4220001697540284E-3</v>
      </c>
      <c r="BN37" s="75"/>
      <c r="BO37" s="74"/>
    </row>
    <row r="38" spans="1:67" x14ac:dyDescent="0.35">
      <c r="A38" s="57" t="s">
        <v>94</v>
      </c>
      <c r="B38" s="57" t="s">
        <v>17</v>
      </c>
      <c r="C38" s="64">
        <v>70.125</v>
      </c>
      <c r="D38" s="65">
        <v>35.551177978515632</v>
      </c>
      <c r="E38" s="66">
        <v>266</v>
      </c>
      <c r="F38" s="65">
        <v>33.781307220458977</v>
      </c>
      <c r="G38" s="66">
        <v>151</v>
      </c>
      <c r="H38" s="65">
        <v>55.039024353027337</v>
      </c>
      <c r="I38" s="66">
        <v>115</v>
      </c>
      <c r="J38" s="67">
        <v>34.646087646484382</v>
      </c>
      <c r="K38" s="66">
        <v>199.1514587402344</v>
      </c>
      <c r="L38" s="65">
        <v>39.200347900390632</v>
      </c>
      <c r="M38" s="66">
        <v>195</v>
      </c>
      <c r="N38" s="65"/>
      <c r="O38" s="68"/>
      <c r="P38" s="69"/>
      <c r="Q38" s="70"/>
      <c r="R38" s="69"/>
      <c r="S38" s="70"/>
      <c r="T38" s="69"/>
      <c r="U38" s="70"/>
      <c r="V38" s="71">
        <v>3.573111772537231</v>
      </c>
      <c r="W38" s="70">
        <v>0.17530000000000001</v>
      </c>
      <c r="X38" s="69"/>
      <c r="Y38" s="70"/>
      <c r="Z38" s="69">
        <v>4.7770805358886719</v>
      </c>
      <c r="AA38" s="72">
        <v>0.17530000000000001</v>
      </c>
      <c r="AB38" s="73">
        <v>4.3949594497680664</v>
      </c>
      <c r="AC38" s="74">
        <v>0.8491399884223938</v>
      </c>
      <c r="AD38" s="75">
        <v>1.690476536750793</v>
      </c>
      <c r="AE38" s="74">
        <v>6.5600001476705076E-3</v>
      </c>
      <c r="AF38" s="75">
        <v>3.5312790870666499</v>
      </c>
      <c r="AG38" s="74">
        <v>4.4819000313058487E-2</v>
      </c>
      <c r="AH38" s="75">
        <v>9.7407760620117188</v>
      </c>
      <c r="AI38" s="74">
        <v>0.40981300386926162</v>
      </c>
      <c r="AJ38" s="75">
        <v>4.924079418182373</v>
      </c>
      <c r="AK38" s="74">
        <v>0.1029670007750392</v>
      </c>
      <c r="AL38" s="75"/>
      <c r="AM38" s="74"/>
      <c r="AN38" s="75"/>
      <c r="AO38" s="74"/>
      <c r="AP38" s="75"/>
      <c r="AQ38" s="74"/>
      <c r="AR38" s="75">
        <v>9.7537479400634766</v>
      </c>
      <c r="AS38" s="74">
        <v>0.28498100547492511</v>
      </c>
      <c r="AT38" s="75"/>
      <c r="AU38" s="74"/>
      <c r="AV38" s="73">
        <v>14.379849433898929</v>
      </c>
      <c r="AW38" s="74">
        <v>25.378353118896481</v>
      </c>
      <c r="AX38" s="75">
        <v>25.662162780761719</v>
      </c>
      <c r="AY38" s="74">
        <v>18.866259566914291</v>
      </c>
      <c r="AZ38" s="75">
        <v>8.1025733947753906</v>
      </c>
      <c r="BA38" s="74">
        <v>0.373056998527376</v>
      </c>
      <c r="BB38" s="75">
        <v>6.9799051284790039</v>
      </c>
      <c r="BC38" s="74">
        <v>0.1057209984157234</v>
      </c>
      <c r="BD38" s="75">
        <v>14.922904968261721</v>
      </c>
      <c r="BE38" s="74">
        <v>1.9366679954992141</v>
      </c>
      <c r="BF38" s="75">
        <v>7.6758947372436523</v>
      </c>
      <c r="BG38" s="74">
        <v>0.12877000087942</v>
      </c>
      <c r="BH38" s="75">
        <v>4.4348607063293457</v>
      </c>
      <c r="BI38" s="74">
        <v>2.0132999420166019E-2</v>
      </c>
      <c r="BJ38" s="75">
        <v>12.12818622589111</v>
      </c>
      <c r="BK38" s="74">
        <v>0.16727399893384429</v>
      </c>
      <c r="BL38" s="75">
        <v>24.351291656494141</v>
      </c>
      <c r="BM38" s="74">
        <v>3.7766720177563839</v>
      </c>
      <c r="BN38" s="75">
        <v>2.5126180648803711</v>
      </c>
      <c r="BO38" s="74">
        <v>3.8029999807477001E-3</v>
      </c>
    </row>
    <row r="39" spans="1:67" x14ac:dyDescent="0.35">
      <c r="A39" s="57" t="s">
        <v>514</v>
      </c>
      <c r="B39" s="57" t="s">
        <v>40</v>
      </c>
      <c r="C39" s="64">
        <v>56.150001525878913</v>
      </c>
      <c r="D39" s="65">
        <v>34.186363220214837</v>
      </c>
      <c r="E39" s="66">
        <v>1748.1803667618101</v>
      </c>
      <c r="F39" s="65">
        <v>42.379447937011719</v>
      </c>
      <c r="G39" s="66">
        <v>2203.5422000000099</v>
      </c>
      <c r="H39" s="65"/>
      <c r="I39" s="66"/>
      <c r="J39" s="67">
        <v>22.276456832885739</v>
      </c>
      <c r="K39" s="66">
        <v>391.2615966796875</v>
      </c>
      <c r="L39" s="65">
        <v>22.01528167724609</v>
      </c>
      <c r="M39" s="66">
        <v>255.29673767089841</v>
      </c>
      <c r="N39" s="65"/>
      <c r="O39" s="68"/>
      <c r="P39" s="69">
        <v>50.586952209472663</v>
      </c>
      <c r="Q39" s="70">
        <v>4115.1786000000102</v>
      </c>
      <c r="R39" s="69">
        <v>73.618682861328125</v>
      </c>
      <c r="S39" s="70">
        <v>3422.7688000000098</v>
      </c>
      <c r="T39" s="69">
        <v>37.208736419677727</v>
      </c>
      <c r="U39" s="70">
        <v>693.180000000002</v>
      </c>
      <c r="V39" s="71">
        <v>10.123404502868651</v>
      </c>
      <c r="W39" s="70">
        <v>29.46659004</v>
      </c>
      <c r="X39" s="69">
        <v>12.971951484680179</v>
      </c>
      <c r="Y39" s="70">
        <v>17.797621629999998</v>
      </c>
      <c r="Z39" s="69">
        <v>9.9390163421630859</v>
      </c>
      <c r="AA39" s="72">
        <v>11.66896841</v>
      </c>
      <c r="AB39" s="73">
        <v>19.632017135620121</v>
      </c>
      <c r="AC39" s="74">
        <v>559.3934326171875</v>
      </c>
      <c r="AD39" s="75">
        <v>16.416200637817379</v>
      </c>
      <c r="AE39" s="74">
        <v>44.401985386103391</v>
      </c>
      <c r="AF39" s="75">
        <v>17.913864135742191</v>
      </c>
      <c r="AG39" s="74">
        <v>43.24559762530285</v>
      </c>
      <c r="AH39" s="75">
        <v>20.571640014648441</v>
      </c>
      <c r="AI39" s="74">
        <v>28.53117374561867</v>
      </c>
      <c r="AJ39" s="75">
        <v>20.15053749084473</v>
      </c>
      <c r="AK39" s="74">
        <v>52.154381715286057</v>
      </c>
      <c r="AL39" s="75">
        <v>25.500228881835941</v>
      </c>
      <c r="AM39" s="74">
        <v>43.355096104163913</v>
      </c>
      <c r="AN39" s="75">
        <v>57.664165496826172</v>
      </c>
      <c r="AO39" s="74">
        <v>344.93657632324471</v>
      </c>
      <c r="AP39" s="75">
        <v>8.4276771545410156</v>
      </c>
      <c r="AQ39" s="74">
        <v>0.46675800156593322</v>
      </c>
      <c r="AR39" s="75">
        <v>7.9999208450317383</v>
      </c>
      <c r="AS39" s="74">
        <v>1.1621610040068631</v>
      </c>
      <c r="AT39" s="75">
        <v>7.5462188720703134</v>
      </c>
      <c r="AU39" s="74">
        <v>1.139625989712775</v>
      </c>
      <c r="AV39" s="73">
        <v>19.93324089050293</v>
      </c>
      <c r="AW39" s="74">
        <v>499.62246704101563</v>
      </c>
      <c r="AX39" s="75">
        <v>28.03386306762695</v>
      </c>
      <c r="AY39" s="74">
        <v>181.78697373717091</v>
      </c>
      <c r="AZ39" s="75">
        <v>23.35688400268555</v>
      </c>
      <c r="BA39" s="74">
        <v>66.047865545880754</v>
      </c>
      <c r="BB39" s="75">
        <v>22.789432525634769</v>
      </c>
      <c r="BC39" s="74">
        <v>27.197006945211442</v>
      </c>
      <c r="BD39" s="75">
        <v>31.765176773071289</v>
      </c>
      <c r="BE39" s="74">
        <v>138.0565067190719</v>
      </c>
      <c r="BF39" s="75">
        <v>19.83099365234375</v>
      </c>
      <c r="BG39" s="74">
        <v>16.41228399189422</v>
      </c>
      <c r="BH39" s="75">
        <v>7.6067509651184082</v>
      </c>
      <c r="BI39" s="74">
        <v>0.75088600324443544</v>
      </c>
      <c r="BJ39" s="75">
        <v>25.377748489379879</v>
      </c>
      <c r="BK39" s="74">
        <v>11.32682182992809</v>
      </c>
      <c r="BL39" s="75">
        <v>21.776653289794918</v>
      </c>
      <c r="BM39" s="74">
        <v>19.96294102430716</v>
      </c>
      <c r="BN39" s="75">
        <v>27.802593231201168</v>
      </c>
      <c r="BO39" s="74">
        <v>38.081197546243658</v>
      </c>
    </row>
    <row r="40" spans="1:67" x14ac:dyDescent="0.35">
      <c r="A40" s="57" t="s">
        <v>473</v>
      </c>
      <c r="B40" s="57" t="s">
        <v>474</v>
      </c>
      <c r="C40" s="64">
        <v>54.325000762939453</v>
      </c>
      <c r="D40" s="65">
        <v>34.097900390625</v>
      </c>
      <c r="E40" s="66">
        <v>2335.3969639994898</v>
      </c>
      <c r="F40" s="65">
        <v>39.571075439453132</v>
      </c>
      <c r="G40" s="66">
        <v>2415.1225231994899</v>
      </c>
      <c r="H40" s="65"/>
      <c r="I40" s="66"/>
      <c r="J40" s="67">
        <v>37.071949005126953</v>
      </c>
      <c r="K40" s="66">
        <v>2427.8134765625</v>
      </c>
      <c r="L40" s="65">
        <v>41.825214385986328</v>
      </c>
      <c r="M40" s="66">
        <v>2356.880615234375</v>
      </c>
      <c r="N40" s="65"/>
      <c r="O40" s="68"/>
      <c r="P40" s="69">
        <v>14.794869422912599</v>
      </c>
      <c r="Q40" s="70">
        <v>138.5979606555</v>
      </c>
      <c r="R40" s="69">
        <v>21.66728591918945</v>
      </c>
      <c r="S40" s="70">
        <v>117.4835774246</v>
      </c>
      <c r="T40" s="69">
        <v>10.5237922668457</v>
      </c>
      <c r="U40" s="70">
        <v>21.1143832309</v>
      </c>
      <c r="V40" s="71">
        <v>8.2428483963012695</v>
      </c>
      <c r="W40" s="70">
        <v>21.41570188</v>
      </c>
      <c r="X40" s="69">
        <v>11.857907295227051</v>
      </c>
      <c r="Y40" s="70">
        <v>18.302927140000001</v>
      </c>
      <c r="Z40" s="69">
        <v>5.7942657470703134</v>
      </c>
      <c r="AA40" s="72">
        <v>3.1127747399999999</v>
      </c>
      <c r="AB40" s="73">
        <v>23.455928802490231</v>
      </c>
      <c r="AC40" s="74">
        <v>1284.490112304688</v>
      </c>
      <c r="AD40" s="75">
        <v>20.432378768920898</v>
      </c>
      <c r="AE40" s="74">
        <v>115.2634068657828</v>
      </c>
      <c r="AF40" s="75">
        <v>38.460826873779297</v>
      </c>
      <c r="AG40" s="74">
        <v>576.20902557137856</v>
      </c>
      <c r="AH40" s="75">
        <v>14.536393165588381</v>
      </c>
      <c r="AI40" s="74">
        <v>13.55293065542681</v>
      </c>
      <c r="AJ40" s="75">
        <v>11.97567939758301</v>
      </c>
      <c r="AK40" s="74">
        <v>14.73946017923206</v>
      </c>
      <c r="AL40" s="75">
        <v>24.977680206298832</v>
      </c>
      <c r="AM40" s="74">
        <v>54.85478671761323</v>
      </c>
      <c r="AN40" s="75">
        <v>57.789386749267578</v>
      </c>
      <c r="AO40" s="74">
        <v>467.42909530496598</v>
      </c>
      <c r="AP40" s="75">
        <v>20.27674674987793</v>
      </c>
      <c r="AQ40" s="74">
        <v>8.7521190969794986</v>
      </c>
      <c r="AR40" s="75">
        <v>20.72552490234375</v>
      </c>
      <c r="AS40" s="74">
        <v>27.206717788191401</v>
      </c>
      <c r="AT40" s="75">
        <v>12.199445724487299</v>
      </c>
      <c r="AU40" s="74">
        <v>6.4825329895121966</v>
      </c>
      <c r="AV40" s="73">
        <v>30.5473518371582</v>
      </c>
      <c r="AW40" s="74">
        <v>2420.913818359375</v>
      </c>
      <c r="AX40" s="75">
        <v>35.597068786621087</v>
      </c>
      <c r="AY40" s="74">
        <v>501.07987447256693</v>
      </c>
      <c r="AZ40" s="75">
        <v>41.174598693847663</v>
      </c>
      <c r="BA40" s="74">
        <v>487.13871003073581</v>
      </c>
      <c r="BB40" s="75">
        <v>31.387762069702148</v>
      </c>
      <c r="BC40" s="74">
        <v>95.664739525180309</v>
      </c>
      <c r="BD40" s="75">
        <v>35.744861602783203</v>
      </c>
      <c r="BE40" s="74">
        <v>264.84645599624241</v>
      </c>
      <c r="BF40" s="75">
        <v>44.343776702880859</v>
      </c>
      <c r="BG40" s="74">
        <v>247.04948820753381</v>
      </c>
      <c r="BH40" s="75">
        <v>21.204948425292969</v>
      </c>
      <c r="BI40" s="74">
        <v>21.89970694601536</v>
      </c>
      <c r="BJ40" s="75">
        <v>35.625186920166023</v>
      </c>
      <c r="BK40" s="74">
        <v>42.18623231657886</v>
      </c>
      <c r="BL40" s="75">
        <v>32.427154541015632</v>
      </c>
      <c r="BM40" s="74">
        <v>88.741752681725075</v>
      </c>
      <c r="BN40" s="75">
        <v>65.562309265136719</v>
      </c>
      <c r="BO40" s="74">
        <v>672.3071666373462</v>
      </c>
    </row>
    <row r="41" spans="1:67" x14ac:dyDescent="0.35">
      <c r="A41" s="57" t="s">
        <v>343</v>
      </c>
      <c r="B41" s="57" t="s">
        <v>344</v>
      </c>
      <c r="C41" s="64">
        <v>78.300003051757813</v>
      </c>
      <c r="D41" s="65">
        <v>33.446727752685547</v>
      </c>
      <c r="E41" s="66">
        <v>82.107051537121109</v>
      </c>
      <c r="F41" s="65">
        <v>38.377155303955078</v>
      </c>
      <c r="G41" s="66">
        <v>82.066442837121102</v>
      </c>
      <c r="H41" s="65"/>
      <c r="I41" s="66"/>
      <c r="J41" s="67"/>
      <c r="K41" s="66"/>
      <c r="L41" s="65"/>
      <c r="M41" s="66"/>
      <c r="N41" s="65"/>
      <c r="O41" s="68"/>
      <c r="P41" s="69"/>
      <c r="Q41" s="70"/>
      <c r="R41" s="69"/>
      <c r="S41" s="70"/>
      <c r="T41" s="69"/>
      <c r="U41" s="70"/>
      <c r="V41" s="71">
        <v>28.969404220581051</v>
      </c>
      <c r="W41" s="70">
        <v>34.630652479999988</v>
      </c>
      <c r="X41" s="69">
        <v>42.326480865478523</v>
      </c>
      <c r="Y41" s="70">
        <v>31.00805188</v>
      </c>
      <c r="Z41" s="69">
        <v>18.249126434326168</v>
      </c>
      <c r="AA41" s="72">
        <v>3.6226006000000002</v>
      </c>
      <c r="AB41" s="73"/>
      <c r="AC41" s="74"/>
      <c r="AD41" s="75"/>
      <c r="AE41" s="74"/>
      <c r="AF41" s="75"/>
      <c r="AG41" s="74"/>
      <c r="AH41" s="75"/>
      <c r="AI41" s="74"/>
      <c r="AJ41" s="75"/>
      <c r="AK41" s="74"/>
      <c r="AL41" s="75"/>
      <c r="AM41" s="74"/>
      <c r="AN41" s="75"/>
      <c r="AO41" s="74"/>
      <c r="AP41" s="75"/>
      <c r="AQ41" s="74"/>
      <c r="AR41" s="75"/>
      <c r="AS41" s="74"/>
      <c r="AT41" s="75"/>
      <c r="AU41" s="74"/>
      <c r="AV41" s="73"/>
      <c r="AW41" s="74"/>
      <c r="AX41" s="75"/>
      <c r="AY41" s="74"/>
      <c r="AZ41" s="75"/>
      <c r="BA41" s="74"/>
      <c r="BB41" s="75"/>
      <c r="BC41" s="74"/>
      <c r="BD41" s="75"/>
      <c r="BE41" s="74"/>
      <c r="BF41" s="75"/>
      <c r="BG41" s="74"/>
      <c r="BH41" s="75"/>
      <c r="BI41" s="74"/>
      <c r="BJ41" s="75"/>
      <c r="BK41" s="74"/>
      <c r="BL41" s="75"/>
      <c r="BM41" s="74"/>
      <c r="BN41" s="75"/>
      <c r="BO41" s="74"/>
    </row>
    <row r="42" spans="1:67" x14ac:dyDescent="0.35">
      <c r="A42" s="57" t="s">
        <v>85</v>
      </c>
      <c r="B42" s="57" t="s">
        <v>86</v>
      </c>
      <c r="C42" s="64">
        <v>79.449996948242188</v>
      </c>
      <c r="D42" s="65">
        <v>32.493171691894531</v>
      </c>
      <c r="E42" s="66">
        <v>66.024751781644099</v>
      </c>
      <c r="F42" s="65">
        <v>29.034206390380859</v>
      </c>
      <c r="G42" s="66">
        <v>31.166514941644099</v>
      </c>
      <c r="H42" s="65">
        <v>59.22894287109375</v>
      </c>
      <c r="I42" s="66">
        <v>46.590615049999997</v>
      </c>
      <c r="J42" s="67">
        <v>77.872474670410156</v>
      </c>
      <c r="K42" s="66">
        <v>735.1632080078125</v>
      </c>
      <c r="L42" s="65">
        <v>83.462562561035156</v>
      </c>
      <c r="M42" s="66">
        <v>611.85821533203125</v>
      </c>
      <c r="N42" s="65">
        <v>59.868705749511719</v>
      </c>
      <c r="O42" s="68">
        <v>11.732378005981451</v>
      </c>
      <c r="P42" s="69"/>
      <c r="Q42" s="70"/>
      <c r="R42" s="69"/>
      <c r="S42" s="70"/>
      <c r="T42" s="69"/>
      <c r="U42" s="70"/>
      <c r="V42" s="71">
        <v>12.434811592102051</v>
      </c>
      <c r="W42" s="70">
        <v>2.4019878800000001</v>
      </c>
      <c r="X42" s="69">
        <v>18.849821090698239</v>
      </c>
      <c r="Y42" s="70">
        <v>2.4019878800000001</v>
      </c>
      <c r="Z42" s="69"/>
      <c r="AA42" s="72"/>
      <c r="AB42" s="73">
        <v>43.954238891601563</v>
      </c>
      <c r="AC42" s="74">
        <v>276.13900756835938</v>
      </c>
      <c r="AD42" s="75">
        <v>3.508888959884644</v>
      </c>
      <c r="AE42" s="74">
        <v>1.9072000416694209E-2</v>
      </c>
      <c r="AF42" s="75">
        <v>4.6300344467163086</v>
      </c>
      <c r="AG42" s="74">
        <v>3.2841999467462302E-2</v>
      </c>
      <c r="AH42" s="75">
        <v>4.8695549964904794</v>
      </c>
      <c r="AI42" s="74">
        <v>1.6645000090822579E-2</v>
      </c>
      <c r="AJ42" s="75">
        <v>8.7458829879760742</v>
      </c>
      <c r="AK42" s="74">
        <v>0.1875620012742002</v>
      </c>
      <c r="AL42" s="75">
        <v>9.7660398483276367</v>
      </c>
      <c r="AM42" s="74">
        <v>0.1071190017422196</v>
      </c>
      <c r="AN42" s="75">
        <v>151.5910339355469</v>
      </c>
      <c r="AO42" s="74">
        <v>275.64157104492188</v>
      </c>
      <c r="AP42" s="75">
        <v>6.3041210174560547</v>
      </c>
      <c r="AQ42" s="74">
        <v>8.5929999756626779E-3</v>
      </c>
      <c r="AR42" s="75">
        <v>10.56526565551758</v>
      </c>
      <c r="AS42" s="74">
        <v>0.1177480024877004</v>
      </c>
      <c r="AT42" s="75">
        <v>4.0632081031799316</v>
      </c>
      <c r="AU42" s="74">
        <v>7.8250000178813929E-3</v>
      </c>
      <c r="AV42" s="73">
        <v>50.887863159179688</v>
      </c>
      <c r="AW42" s="74">
        <v>365.64019775390631</v>
      </c>
      <c r="AX42" s="75">
        <v>87.655830383300781</v>
      </c>
      <c r="AY42" s="74">
        <v>244.4327272734009</v>
      </c>
      <c r="AZ42" s="75">
        <v>35.473461151123047</v>
      </c>
      <c r="BA42" s="74">
        <v>10.177189047714689</v>
      </c>
      <c r="BB42" s="75">
        <v>41.036014556884773</v>
      </c>
      <c r="BC42" s="74">
        <v>6.9842401373805476</v>
      </c>
      <c r="BD42" s="75">
        <v>57.222625732421882</v>
      </c>
      <c r="BE42" s="74">
        <v>35.498448959249536</v>
      </c>
      <c r="BF42" s="75">
        <v>48.679767608642578</v>
      </c>
      <c r="BG42" s="74">
        <v>10.6778590015443</v>
      </c>
      <c r="BH42" s="75">
        <v>14.665591239929199</v>
      </c>
      <c r="BI42" s="74">
        <v>0.23668900127522649</v>
      </c>
      <c r="BJ42" s="75">
        <v>33.879310607910163</v>
      </c>
      <c r="BK42" s="74">
        <v>1.185373991340166</v>
      </c>
      <c r="BL42" s="75">
        <v>58.126125335693359</v>
      </c>
      <c r="BM42" s="74">
        <v>16.698150982664199</v>
      </c>
      <c r="BN42" s="75">
        <v>79.89593505859375</v>
      </c>
      <c r="BO42" s="74">
        <v>39.749508408972993</v>
      </c>
    </row>
    <row r="43" spans="1:67" x14ac:dyDescent="0.35">
      <c r="A43" s="57" t="s">
        <v>427</v>
      </c>
      <c r="B43" s="57" t="s">
        <v>428</v>
      </c>
      <c r="C43" s="64">
        <v>54.625</v>
      </c>
      <c r="D43" s="65">
        <v>31.62290191650391</v>
      </c>
      <c r="E43" s="66">
        <v>1772.7913699999999</v>
      </c>
      <c r="F43" s="65">
        <v>29.1147346496582</v>
      </c>
      <c r="G43" s="66">
        <v>915.41660000000002</v>
      </c>
      <c r="H43" s="65">
        <v>57.646125793457031</v>
      </c>
      <c r="I43" s="66">
        <v>1251.2057893799999</v>
      </c>
      <c r="J43" s="67">
        <v>36.71258544921875</v>
      </c>
      <c r="K43" s="66">
        <v>2243.875</v>
      </c>
      <c r="L43" s="65">
        <v>73.075630187988281</v>
      </c>
      <c r="M43" s="66">
        <v>11962.3173828125</v>
      </c>
      <c r="N43" s="65">
        <v>68.356376647949219</v>
      </c>
      <c r="O43" s="68">
        <v>508.68087768554688</v>
      </c>
      <c r="P43" s="69">
        <v>28.334112167358398</v>
      </c>
      <c r="Q43" s="70">
        <v>926.46050000000002</v>
      </c>
      <c r="R43" s="69">
        <v>21.578838348388668</v>
      </c>
      <c r="S43" s="70">
        <v>110.43899999999999</v>
      </c>
      <c r="T43" s="69">
        <v>36.155189514160163</v>
      </c>
      <c r="U43" s="70">
        <v>814.7944</v>
      </c>
      <c r="V43" s="71">
        <v>12.926826477050779</v>
      </c>
      <c r="W43" s="70">
        <v>78.605121510000004</v>
      </c>
      <c r="X43" s="69">
        <v>17.28642463684082</v>
      </c>
      <c r="Y43" s="70">
        <v>53.961800359999998</v>
      </c>
      <c r="Z43" s="69">
        <v>11.74061107635498</v>
      </c>
      <c r="AA43" s="72">
        <v>24.643321149999998</v>
      </c>
      <c r="AB43" s="73">
        <v>20.503984451293949</v>
      </c>
      <c r="AC43" s="74">
        <v>816.51116943359375</v>
      </c>
      <c r="AD43" s="75">
        <v>20.940862655639648</v>
      </c>
      <c r="AE43" s="74">
        <v>118.0845029303792</v>
      </c>
      <c r="AF43" s="75">
        <v>28.68637847900391</v>
      </c>
      <c r="AG43" s="74">
        <v>227.52338592883379</v>
      </c>
      <c r="AH43" s="75">
        <v>27.948356628417969</v>
      </c>
      <c r="AI43" s="74">
        <v>91.665650111952672</v>
      </c>
      <c r="AJ43" s="75">
        <v>29.180599212646481</v>
      </c>
      <c r="AK43" s="74">
        <v>202.92629186616739</v>
      </c>
      <c r="AL43" s="75">
        <v>29.193117141723629</v>
      </c>
      <c r="AM43" s="74">
        <v>83.344006188562375</v>
      </c>
      <c r="AN43" s="75">
        <v>12.22767162322998</v>
      </c>
      <c r="AO43" s="74">
        <v>4.2138350373860449</v>
      </c>
      <c r="AP43" s="75">
        <v>26.45540809631348</v>
      </c>
      <c r="AQ43" s="74">
        <v>18.498497176615519</v>
      </c>
      <c r="AR43" s="75">
        <v>18.055072784423832</v>
      </c>
      <c r="AS43" s="74">
        <v>17.117166801427722</v>
      </c>
      <c r="AT43" s="75">
        <v>25.007375717163089</v>
      </c>
      <c r="AU43" s="74">
        <v>53.137787205159661</v>
      </c>
      <c r="AV43" s="73">
        <v>14.483232498168951</v>
      </c>
      <c r="AW43" s="74">
        <v>245.5442199707031</v>
      </c>
      <c r="AX43" s="75">
        <v>19.527767181396481</v>
      </c>
      <c r="AY43" s="74">
        <v>78.722090271691798</v>
      </c>
      <c r="AZ43" s="75">
        <v>10.26170635223389</v>
      </c>
      <c r="BA43" s="74">
        <v>7.1762530354068153</v>
      </c>
      <c r="BB43" s="75">
        <v>14.46264171600342</v>
      </c>
      <c r="BC43" s="74">
        <v>8.9061168668065225</v>
      </c>
      <c r="BD43" s="75">
        <v>20.47607421875</v>
      </c>
      <c r="BE43" s="74">
        <v>47.377040070291379</v>
      </c>
      <c r="BF43" s="75">
        <v>23.947195053100589</v>
      </c>
      <c r="BG43" s="74">
        <v>37.027495956858388</v>
      </c>
      <c r="BH43" s="75">
        <v>25.389459609985352</v>
      </c>
      <c r="BI43" s="74">
        <v>35.773534442867152</v>
      </c>
      <c r="BJ43" s="75">
        <v>12.676966667175289</v>
      </c>
      <c r="BK43" s="74">
        <v>1.8089219822695011</v>
      </c>
      <c r="BL43" s="75">
        <v>11.913435935974119</v>
      </c>
      <c r="BM43" s="74">
        <v>4.1878120075794856</v>
      </c>
      <c r="BN43" s="75">
        <v>22.117979049682621</v>
      </c>
      <c r="BO43" s="74">
        <v>24.564957565691319</v>
      </c>
    </row>
    <row r="44" spans="1:67" x14ac:dyDescent="0.35">
      <c r="A44" s="57" t="s">
        <v>467</v>
      </c>
      <c r="B44" s="57" t="s">
        <v>468</v>
      </c>
      <c r="C44" s="64">
        <v>66.224998474121094</v>
      </c>
      <c r="D44" s="65">
        <v>27.47019004821777</v>
      </c>
      <c r="E44" s="66">
        <v>205.382238643492</v>
      </c>
      <c r="F44" s="65">
        <v>30.443088531494141</v>
      </c>
      <c r="G44" s="66">
        <v>184.95745045349199</v>
      </c>
      <c r="H44" s="65"/>
      <c r="I44" s="66"/>
      <c r="J44" s="67">
        <v>51.247024536132813</v>
      </c>
      <c r="K44" s="66">
        <v>1078.66162109375</v>
      </c>
      <c r="L44" s="65">
        <v>58.148460388183587</v>
      </c>
      <c r="M44" s="66">
        <v>1065.2158203125</v>
      </c>
      <c r="N44" s="65"/>
      <c r="O44" s="68"/>
      <c r="P44" s="69"/>
      <c r="Q44" s="70"/>
      <c r="R44" s="69"/>
      <c r="S44" s="70"/>
      <c r="T44" s="69"/>
      <c r="U44" s="70"/>
      <c r="V44" s="71">
        <v>13.907810211181641</v>
      </c>
      <c r="W44" s="70">
        <v>17.30121626</v>
      </c>
      <c r="X44" s="69">
        <v>19.093679428100589</v>
      </c>
      <c r="Y44" s="70">
        <v>12.85183883</v>
      </c>
      <c r="Z44" s="69">
        <v>11.824484825134279</v>
      </c>
      <c r="AA44" s="72">
        <v>4.4493774299999993</v>
      </c>
      <c r="AB44" s="73">
        <v>56.523197174072273</v>
      </c>
      <c r="AC44" s="74">
        <v>3023.104248046875</v>
      </c>
      <c r="AD44" s="75">
        <v>76.197479248046875</v>
      </c>
      <c r="AE44" s="74">
        <v>1005.440870681861</v>
      </c>
      <c r="AF44" s="75">
        <v>38.461189270019531</v>
      </c>
      <c r="AG44" s="74">
        <v>96.91528399284789</v>
      </c>
      <c r="AH44" s="75">
        <v>58.534244537353523</v>
      </c>
      <c r="AI44" s="74">
        <v>148.83095896434219</v>
      </c>
      <c r="AJ44" s="75">
        <v>27.476064682006839</v>
      </c>
      <c r="AK44" s="74">
        <v>29.939511508823369</v>
      </c>
      <c r="AL44" s="75">
        <v>50.398048400878913</v>
      </c>
      <c r="AM44" s="74">
        <v>75.787831138886517</v>
      </c>
      <c r="AN44" s="75">
        <v>152.4253234863281</v>
      </c>
      <c r="AO44" s="74">
        <v>1442.589584984303</v>
      </c>
      <c r="AP44" s="75">
        <v>30.67274284362793</v>
      </c>
      <c r="AQ44" s="74">
        <v>5.0953769165116816</v>
      </c>
      <c r="AR44" s="75">
        <v>74.988143920898438</v>
      </c>
      <c r="AS44" s="74">
        <v>216.7392189996564</v>
      </c>
      <c r="AT44" s="75">
        <v>14.325429916381839</v>
      </c>
      <c r="AU44" s="74">
        <v>1.7654180240631101</v>
      </c>
      <c r="AV44" s="73">
        <v>53.517642974853523</v>
      </c>
      <c r="AW44" s="74">
        <v>2189.5234375</v>
      </c>
      <c r="AX44" s="75">
        <v>66.3841552734375</v>
      </c>
      <c r="AY44" s="74">
        <v>546.58493475364924</v>
      </c>
      <c r="AZ44" s="75">
        <v>77.539199829101563</v>
      </c>
      <c r="BA44" s="74">
        <v>547.17767598470903</v>
      </c>
      <c r="BB44" s="75">
        <v>61.571613311767578</v>
      </c>
      <c r="BC44" s="74">
        <v>121.4542238970641</v>
      </c>
      <c r="BD44" s="75">
        <v>68.609046936035156</v>
      </c>
      <c r="BE44" s="74">
        <v>314.99050509088198</v>
      </c>
      <c r="BF44" s="75">
        <v>72.081840515136719</v>
      </c>
      <c r="BG44" s="74">
        <v>178.4693127616238</v>
      </c>
      <c r="BH44" s="75">
        <v>59.226341247558587</v>
      </c>
      <c r="BI44" s="74">
        <v>80.254903313029558</v>
      </c>
      <c r="BJ44" s="75">
        <v>78.737449645996094</v>
      </c>
      <c r="BK44" s="74">
        <v>76.602549218113069</v>
      </c>
      <c r="BL44" s="75">
        <v>68.088348388671875</v>
      </c>
      <c r="BM44" s="74">
        <v>138.1719543865658</v>
      </c>
      <c r="BN44" s="75">
        <v>77.367828369140625</v>
      </c>
      <c r="BO44" s="74">
        <v>185.8174241558462</v>
      </c>
    </row>
    <row r="45" spans="1:67" x14ac:dyDescent="0.35">
      <c r="A45" s="57" t="s">
        <v>471</v>
      </c>
      <c r="B45" s="57" t="s">
        <v>472</v>
      </c>
      <c r="C45" s="64">
        <v>79.25</v>
      </c>
      <c r="D45" s="65">
        <v>27.373529434204102</v>
      </c>
      <c r="E45" s="66">
        <v>40.380755579999999</v>
      </c>
      <c r="F45" s="65">
        <v>29.23030853271484</v>
      </c>
      <c r="G45" s="66">
        <v>32.531953430000002</v>
      </c>
      <c r="H45" s="65">
        <v>32.465229034423828</v>
      </c>
      <c r="I45" s="66">
        <v>7.84880215</v>
      </c>
      <c r="J45" s="67">
        <v>46.355323791503913</v>
      </c>
      <c r="K45" s="66">
        <v>158.62884521484381</v>
      </c>
      <c r="L45" s="65">
        <v>49.077175140380859</v>
      </c>
      <c r="M45" s="66">
        <v>127.2523498535156</v>
      </c>
      <c r="N45" s="65"/>
      <c r="O45" s="68"/>
      <c r="P45" s="69"/>
      <c r="Q45" s="70"/>
      <c r="R45" s="69"/>
      <c r="S45" s="70"/>
      <c r="T45" s="69"/>
      <c r="U45" s="70"/>
      <c r="V45" s="71">
        <v>6.3530721664428711</v>
      </c>
      <c r="W45" s="70">
        <v>0.32768460999999999</v>
      </c>
      <c r="X45" s="69">
        <v>9.6305656433105469</v>
      </c>
      <c r="Y45" s="70">
        <v>0.32768460999999999</v>
      </c>
      <c r="Z45" s="69"/>
      <c r="AA45" s="72"/>
      <c r="AB45" s="73">
        <v>69.484588623046875</v>
      </c>
      <c r="AC45" s="74">
        <v>1115.944458007813</v>
      </c>
      <c r="AD45" s="75">
        <v>36.39129638671875</v>
      </c>
      <c r="AE45" s="74">
        <v>21.763633925768548</v>
      </c>
      <c r="AF45" s="75">
        <v>30.0233268737793</v>
      </c>
      <c r="AG45" s="74">
        <v>9.160199744118378</v>
      </c>
      <c r="AH45" s="75">
        <v>18.257671356201168</v>
      </c>
      <c r="AI45" s="74">
        <v>0.89743600049801175</v>
      </c>
      <c r="AJ45" s="75">
        <v>19.757135391235352</v>
      </c>
      <c r="AK45" s="74">
        <v>2.2118579921834169</v>
      </c>
      <c r="AL45" s="75">
        <v>40.825176239013672</v>
      </c>
      <c r="AM45" s="74">
        <v>8.0047281623780719</v>
      </c>
      <c r="AN45" s="75">
        <v>234.76725769042969</v>
      </c>
      <c r="AO45" s="74">
        <v>1047.341435909271</v>
      </c>
      <c r="AP45" s="75">
        <v>56.875110626220703</v>
      </c>
      <c r="AQ45" s="74">
        <v>6.4548997756806203</v>
      </c>
      <c r="AR45" s="75">
        <v>22.75318717956543</v>
      </c>
      <c r="AS45" s="74">
        <v>1.203068991839886</v>
      </c>
      <c r="AT45" s="75">
        <v>54.112667083740227</v>
      </c>
      <c r="AU45" s="74">
        <v>18.907125637054438</v>
      </c>
      <c r="AV45" s="73">
        <v>72.939529418945313</v>
      </c>
      <c r="AW45" s="74">
        <v>1101.4169921875</v>
      </c>
      <c r="AX45" s="75">
        <v>88.229728698730469</v>
      </c>
      <c r="AY45" s="74">
        <v>254.98421859836199</v>
      </c>
      <c r="AZ45" s="75">
        <v>93.844856262207031</v>
      </c>
      <c r="BA45" s="74">
        <v>192.7525107069963</v>
      </c>
      <c r="BB45" s="75">
        <v>86.227134704589844</v>
      </c>
      <c r="BC45" s="74">
        <v>66.283722823391088</v>
      </c>
      <c r="BD45" s="75">
        <v>97.131515502929688</v>
      </c>
      <c r="BE45" s="74">
        <v>177.59798750561799</v>
      </c>
      <c r="BF45" s="75">
        <v>126.2283630371094</v>
      </c>
      <c r="BG45" s="74">
        <v>190.44118617089751</v>
      </c>
      <c r="BH45" s="75">
        <v>64.188446044921875</v>
      </c>
      <c r="BI45" s="74">
        <v>20.300255440335722</v>
      </c>
      <c r="BJ45" s="75">
        <v>94.6888427734375</v>
      </c>
      <c r="BK45" s="74">
        <v>26.472799166656099</v>
      </c>
      <c r="BL45" s="75">
        <v>88.990486145019531</v>
      </c>
      <c r="BM45" s="74">
        <v>61.29661278777057</v>
      </c>
      <c r="BN45" s="75">
        <v>111.75815582275391</v>
      </c>
      <c r="BO45" s="74">
        <v>111.2876450526044</v>
      </c>
    </row>
    <row r="46" spans="1:67" x14ac:dyDescent="0.35">
      <c r="A46" s="57" t="s">
        <v>397</v>
      </c>
      <c r="B46" s="57" t="s">
        <v>398</v>
      </c>
      <c r="C46" s="64">
        <v>72.175003051757813</v>
      </c>
      <c r="D46" s="65">
        <v>25.836734771728519</v>
      </c>
      <c r="E46" s="66">
        <v>78.778371721114397</v>
      </c>
      <c r="F46" s="65">
        <v>29.02139854431152</v>
      </c>
      <c r="G46" s="66">
        <v>73.871535111114397</v>
      </c>
      <c r="H46" s="65">
        <v>20.969131469726559</v>
      </c>
      <c r="I46" s="66">
        <v>4.90683661</v>
      </c>
      <c r="J46" s="67">
        <v>44.465770721435547</v>
      </c>
      <c r="K46" s="66">
        <v>324.842529296875</v>
      </c>
      <c r="L46" s="65">
        <v>50.665367126464837</v>
      </c>
      <c r="M46" s="66">
        <v>324.842529296875</v>
      </c>
      <c r="N46" s="65"/>
      <c r="O46" s="68"/>
      <c r="P46" s="69"/>
      <c r="Q46" s="70"/>
      <c r="R46" s="69"/>
      <c r="S46" s="70"/>
      <c r="T46" s="69"/>
      <c r="U46" s="70"/>
      <c r="V46" s="71">
        <v>16.199703216552731</v>
      </c>
      <c r="W46" s="70">
        <v>12.60485654</v>
      </c>
      <c r="X46" s="69">
        <v>24.556987762451168</v>
      </c>
      <c r="Y46" s="70">
        <v>12.60485654</v>
      </c>
      <c r="Z46" s="69"/>
      <c r="AA46" s="72"/>
      <c r="AB46" s="73"/>
      <c r="AC46" s="74"/>
      <c r="AD46" s="75"/>
      <c r="AE46" s="74"/>
      <c r="AF46" s="75"/>
      <c r="AG46" s="74"/>
      <c r="AH46" s="75"/>
      <c r="AI46" s="74"/>
      <c r="AJ46" s="75"/>
      <c r="AK46" s="74"/>
      <c r="AL46" s="75"/>
      <c r="AM46" s="74"/>
      <c r="AN46" s="75"/>
      <c r="AO46" s="74"/>
      <c r="AP46" s="75"/>
      <c r="AQ46" s="74"/>
      <c r="AR46" s="75"/>
      <c r="AS46" s="74"/>
      <c r="AT46" s="75"/>
      <c r="AU46" s="74"/>
      <c r="AV46" s="73"/>
      <c r="AW46" s="74"/>
      <c r="AX46" s="75"/>
      <c r="AY46" s="74"/>
      <c r="AZ46" s="75"/>
      <c r="BA46" s="74"/>
      <c r="BB46" s="75"/>
      <c r="BC46" s="74"/>
      <c r="BD46" s="75"/>
      <c r="BE46" s="74"/>
      <c r="BF46" s="75"/>
      <c r="BG46" s="74"/>
      <c r="BH46" s="75"/>
      <c r="BI46" s="74"/>
      <c r="BJ46" s="75"/>
      <c r="BK46" s="74"/>
      <c r="BL46" s="75"/>
      <c r="BM46" s="74"/>
      <c r="BN46" s="75"/>
      <c r="BO46" s="74"/>
    </row>
    <row r="47" spans="1:67" x14ac:dyDescent="0.35">
      <c r="A47" s="57" t="s">
        <v>350</v>
      </c>
      <c r="B47" s="57" t="s">
        <v>351</v>
      </c>
      <c r="C47" s="64">
        <v>47.200000762939453</v>
      </c>
      <c r="D47" s="65">
        <v>22.775070190429691</v>
      </c>
      <c r="E47" s="66">
        <v>2466.4744773720199</v>
      </c>
      <c r="F47" s="65">
        <v>25.54486083984375</v>
      </c>
      <c r="G47" s="66">
        <v>2302.6927046420201</v>
      </c>
      <c r="H47" s="65">
        <v>14.136270523071291</v>
      </c>
      <c r="I47" s="66">
        <v>68.717600000000004</v>
      </c>
      <c r="J47" s="67">
        <v>11.80740165710449</v>
      </c>
      <c r="K47" s="66">
        <v>278.01089477539063</v>
      </c>
      <c r="L47" s="65">
        <v>13.40534019470215</v>
      </c>
      <c r="M47" s="66">
        <v>275.02749633789063</v>
      </c>
      <c r="N47" s="65">
        <v>17.52131462097168</v>
      </c>
      <c r="O47" s="68">
        <v>31.904600143432621</v>
      </c>
      <c r="P47" s="69">
        <v>46.866756439208977</v>
      </c>
      <c r="Q47" s="70">
        <v>15614.8475</v>
      </c>
      <c r="R47" s="69">
        <v>61.316070556640632</v>
      </c>
      <c r="S47" s="70">
        <v>9436.3989999999994</v>
      </c>
      <c r="T47" s="69">
        <v>45.824680328369141</v>
      </c>
      <c r="U47" s="70">
        <v>6178.4485000000004</v>
      </c>
      <c r="V47" s="71">
        <v>24.232223510742191</v>
      </c>
      <c r="W47" s="70">
        <v>1928.4117273899999</v>
      </c>
      <c r="X47" s="69">
        <v>36.693977355957031</v>
      </c>
      <c r="Y47" s="70">
        <v>1922.2076153099999</v>
      </c>
      <c r="Z47" s="69">
        <v>4.7826566696166992</v>
      </c>
      <c r="AA47" s="72">
        <v>6.2041120799999998</v>
      </c>
      <c r="AB47" s="73">
        <v>11.170565605163571</v>
      </c>
      <c r="AC47" s="74">
        <v>491.72006225585938</v>
      </c>
      <c r="AD47" s="75">
        <v>6.1975150108337402</v>
      </c>
      <c r="AE47" s="74">
        <v>11.40005722493958</v>
      </c>
      <c r="AF47" s="75">
        <v>21.256221771240231</v>
      </c>
      <c r="AG47" s="74">
        <v>344.74823534542588</v>
      </c>
      <c r="AH47" s="75">
        <v>8.2014102935791016</v>
      </c>
      <c r="AI47" s="74">
        <v>8.6267748289832387</v>
      </c>
      <c r="AJ47" s="75">
        <v>15.594759941101071</v>
      </c>
      <c r="AK47" s="74">
        <v>115.3551027032384</v>
      </c>
      <c r="AL47" s="75">
        <v>5.4781346321105957</v>
      </c>
      <c r="AM47" s="74">
        <v>2.0510490222489461</v>
      </c>
      <c r="AN47" s="75">
        <v>1.93962562084198</v>
      </c>
      <c r="AO47" s="74">
        <v>6.2639000415802004E-2</v>
      </c>
      <c r="AP47" s="75">
        <v>9.665562629699707</v>
      </c>
      <c r="AQ47" s="74">
        <v>3.359847051676363</v>
      </c>
      <c r="AR47" s="75">
        <v>4.6233954429626456</v>
      </c>
      <c r="AS47" s="74">
        <v>1.070439989604522</v>
      </c>
      <c r="AT47" s="75">
        <v>7.3603706359863281</v>
      </c>
      <c r="AU47" s="74">
        <v>5.0459531918540597</v>
      </c>
      <c r="AV47" s="73">
        <v>8.8664035797119141</v>
      </c>
      <c r="AW47" s="74">
        <v>209.80738830566409</v>
      </c>
      <c r="AX47" s="75">
        <v>14.04847240447998</v>
      </c>
      <c r="AY47" s="74">
        <v>109.1619442246446</v>
      </c>
      <c r="AZ47" s="75">
        <v>7.1284632682800293</v>
      </c>
      <c r="BA47" s="74">
        <v>8.9592518752787722</v>
      </c>
      <c r="BB47" s="75">
        <v>6.2001528739929199</v>
      </c>
      <c r="BC47" s="74">
        <v>2.6133510506944728</v>
      </c>
      <c r="BD47" s="75">
        <v>6.2739753723144531</v>
      </c>
      <c r="BE47" s="74">
        <v>5.0757618928076704</v>
      </c>
      <c r="BF47" s="75">
        <v>3.6157886981964111</v>
      </c>
      <c r="BG47" s="74">
        <v>0.47469499645777979</v>
      </c>
      <c r="BH47" s="75">
        <v>18.2922477722168</v>
      </c>
      <c r="BI47" s="74">
        <v>49.825023553762001</v>
      </c>
      <c r="BJ47" s="75">
        <v>7.1632680892944336</v>
      </c>
      <c r="BK47" s="74">
        <v>1.2154929965225749</v>
      </c>
      <c r="BL47" s="75">
        <v>5.5623073577880859</v>
      </c>
      <c r="BM47" s="74">
        <v>1.587398995097727</v>
      </c>
      <c r="BN47" s="75">
        <v>15.4022970199585</v>
      </c>
      <c r="BO47" s="74">
        <v>30.894489957243209</v>
      </c>
    </row>
    <row r="48" spans="1:67" x14ac:dyDescent="0.35">
      <c r="A48" s="57" t="s">
        <v>334</v>
      </c>
      <c r="B48" s="57" t="s">
        <v>335</v>
      </c>
      <c r="C48" s="64">
        <v>73.724998474121094</v>
      </c>
      <c r="D48" s="65">
        <v>22.513839721679691</v>
      </c>
      <c r="E48" s="66">
        <v>43.051788851653903</v>
      </c>
      <c r="F48" s="65">
        <v>16.230569839477539</v>
      </c>
      <c r="G48" s="66">
        <v>10.672635891653901</v>
      </c>
      <c r="H48" s="65"/>
      <c r="I48" s="66"/>
      <c r="J48" s="67"/>
      <c r="K48" s="66"/>
      <c r="L48" s="65"/>
      <c r="M48" s="66"/>
      <c r="N48" s="65"/>
      <c r="O48" s="68"/>
      <c r="P48" s="69"/>
      <c r="Q48" s="70"/>
      <c r="R48" s="69"/>
      <c r="S48" s="70"/>
      <c r="T48" s="69"/>
      <c r="U48" s="70"/>
      <c r="V48" s="71"/>
      <c r="W48" s="70"/>
      <c r="X48" s="69"/>
      <c r="Y48" s="70"/>
      <c r="Z48" s="69"/>
      <c r="AA48" s="72"/>
      <c r="AB48" s="73">
        <v>5.2252902984619141</v>
      </c>
      <c r="AC48" s="74">
        <v>0.90942901372909546</v>
      </c>
      <c r="AD48" s="75"/>
      <c r="AE48" s="74"/>
      <c r="AF48" s="75">
        <v>10.884622573852541</v>
      </c>
      <c r="AG48" s="74">
        <v>0.83642901510000234</v>
      </c>
      <c r="AH48" s="75">
        <v>2.8987891674041748</v>
      </c>
      <c r="AI48" s="74">
        <v>6.8829998970031739E-3</v>
      </c>
      <c r="AJ48" s="75"/>
      <c r="AK48" s="74"/>
      <c r="AL48" s="75"/>
      <c r="AM48" s="74"/>
      <c r="AN48" s="75">
        <v>7.5142803192138672</v>
      </c>
      <c r="AO48" s="74">
        <v>6.5810997009277339E-2</v>
      </c>
      <c r="AP48" s="75">
        <v>1.657217144966125</v>
      </c>
      <c r="AQ48" s="74">
        <v>3.0599999427795407E-4</v>
      </c>
      <c r="AR48" s="75"/>
      <c r="AS48" s="74"/>
      <c r="AT48" s="75"/>
      <c r="AU48" s="74"/>
      <c r="AV48" s="73">
        <v>13.094698905944821</v>
      </c>
      <c r="AW48" s="74">
        <v>12.212649345397949</v>
      </c>
      <c r="AX48" s="75">
        <v>21.13328742980957</v>
      </c>
      <c r="AY48" s="74">
        <v>6.7147521026519827</v>
      </c>
      <c r="AZ48" s="75">
        <v>10.177098274230961</v>
      </c>
      <c r="BA48" s="74">
        <v>0.47108699338766752</v>
      </c>
      <c r="BB48" s="75">
        <v>8.6689300537109375</v>
      </c>
      <c r="BC48" s="74">
        <v>0.12907199855754151</v>
      </c>
      <c r="BD48" s="75">
        <v>13.67889308929443</v>
      </c>
      <c r="BE48" s="74">
        <v>0.95054098968487233</v>
      </c>
      <c r="BF48" s="75">
        <v>9.8509645462036133</v>
      </c>
      <c r="BG48" s="74">
        <v>0.1734550001504831</v>
      </c>
      <c r="BH48" s="75">
        <v>24.229755401611332</v>
      </c>
      <c r="BI48" s="74">
        <v>2.0923701191358268</v>
      </c>
      <c r="BJ48" s="75">
        <v>23.446723937988281</v>
      </c>
      <c r="BK48" s="74">
        <v>0.7702120162257925</v>
      </c>
      <c r="BL48" s="75">
        <v>13.91364765167236</v>
      </c>
      <c r="BM48" s="74">
        <v>0.44894098829280121</v>
      </c>
      <c r="BN48" s="75">
        <v>14.46303081512451</v>
      </c>
      <c r="BO48" s="74">
        <v>0.46221900456398718</v>
      </c>
    </row>
    <row r="49" spans="1:67" x14ac:dyDescent="0.35">
      <c r="A49" s="57" t="s">
        <v>377</v>
      </c>
      <c r="B49" s="57" t="s">
        <v>378</v>
      </c>
      <c r="C49" s="64">
        <v>44.625</v>
      </c>
      <c r="D49" s="65">
        <v>22.439582824707031</v>
      </c>
      <c r="E49" s="66">
        <v>3908.55060411877</v>
      </c>
      <c r="F49" s="65">
        <v>22.875673294067379</v>
      </c>
      <c r="G49" s="66">
        <v>2739.8131389717801</v>
      </c>
      <c r="H49" s="65">
        <v>30.97145843505859</v>
      </c>
      <c r="I49" s="66">
        <v>1197.3536173751399</v>
      </c>
      <c r="J49" s="67">
        <v>13.181502342224119</v>
      </c>
      <c r="K49" s="66">
        <v>640.8663330078125</v>
      </c>
      <c r="L49" s="65">
        <v>15.569004058837891</v>
      </c>
      <c r="M49" s="66">
        <v>713.83697509765625</v>
      </c>
      <c r="N49" s="65">
        <v>14.27999305725098</v>
      </c>
      <c r="O49" s="68">
        <v>28.616151809692379</v>
      </c>
      <c r="P49" s="69">
        <v>20.989406585693359</v>
      </c>
      <c r="Q49" s="70">
        <v>2323.90060167294</v>
      </c>
      <c r="R49" s="69">
        <v>31.240549087524411</v>
      </c>
      <c r="S49" s="70">
        <v>2067.8227266056801</v>
      </c>
      <c r="T49" s="69">
        <v>13.39995002746582</v>
      </c>
      <c r="U49" s="70">
        <v>255.95558381842201</v>
      </c>
      <c r="V49" s="71">
        <v>4.0251889228820801</v>
      </c>
      <c r="W49" s="70">
        <v>14.64376348</v>
      </c>
      <c r="X49" s="69">
        <v>5.9396476745605469</v>
      </c>
      <c r="Y49" s="70">
        <v>13.50740972</v>
      </c>
      <c r="Z49" s="69">
        <v>2.2953865528106689</v>
      </c>
      <c r="AA49" s="72">
        <v>1.13635376</v>
      </c>
      <c r="AB49" s="73">
        <v>12.668063163757321</v>
      </c>
      <c r="AC49" s="74">
        <v>1188.220581054688</v>
      </c>
      <c r="AD49" s="75">
        <v>10.862704277038571</v>
      </c>
      <c r="AE49" s="74">
        <v>101.7049647458382</v>
      </c>
      <c r="AF49" s="75">
        <v>14.314987182617189</v>
      </c>
      <c r="AG49" s="74">
        <v>174.45796466710419</v>
      </c>
      <c r="AH49" s="75">
        <v>15.796989440917971</v>
      </c>
      <c r="AI49" s="74">
        <v>102.1362358850874</v>
      </c>
      <c r="AJ49" s="75">
        <v>19.753915786743161</v>
      </c>
      <c r="AK49" s="74">
        <v>388.44916663502158</v>
      </c>
      <c r="AL49" s="75">
        <v>18.042123794555661</v>
      </c>
      <c r="AM49" s="74">
        <v>121.3989380491991</v>
      </c>
      <c r="AN49" s="75">
        <v>9.1521844863891602</v>
      </c>
      <c r="AO49" s="74">
        <v>10.90283439447731</v>
      </c>
      <c r="AP49" s="75">
        <v>8.2637109756469727</v>
      </c>
      <c r="AQ49" s="74">
        <v>3.4788629590980711</v>
      </c>
      <c r="AR49" s="75">
        <v>6.4520058631896973</v>
      </c>
      <c r="AS49" s="74">
        <v>4.8198929829307602</v>
      </c>
      <c r="AT49" s="75">
        <v>23.749984741210941</v>
      </c>
      <c r="AU49" s="74">
        <v>280.87171079590922</v>
      </c>
      <c r="AV49" s="73">
        <v>9.4917793273925781</v>
      </c>
      <c r="AW49" s="74">
        <v>426.47647094726563</v>
      </c>
      <c r="AX49" s="75">
        <v>13.37099075317383</v>
      </c>
      <c r="AY49" s="74">
        <v>155.93677905470179</v>
      </c>
      <c r="AZ49" s="75">
        <v>6.0537662506103516</v>
      </c>
      <c r="BA49" s="74">
        <v>9.0914860403537752</v>
      </c>
      <c r="BB49" s="75">
        <v>11.71229839324951</v>
      </c>
      <c r="BC49" s="74">
        <v>29.187098054480739</v>
      </c>
      <c r="BD49" s="75">
        <v>9.8635501861572266</v>
      </c>
      <c r="BE49" s="74">
        <v>32.677342612345697</v>
      </c>
      <c r="BF49" s="75">
        <v>9.0526876449584961</v>
      </c>
      <c r="BG49" s="74">
        <v>12.34275496189389</v>
      </c>
      <c r="BH49" s="75">
        <v>23.106508255004879</v>
      </c>
      <c r="BI49" s="74">
        <v>166.38851706709659</v>
      </c>
      <c r="BJ49" s="75">
        <v>5.95477294921875</v>
      </c>
      <c r="BK49" s="74">
        <v>1.1568800119226801</v>
      </c>
      <c r="BL49" s="75">
        <v>6.2135467529296884</v>
      </c>
      <c r="BM49" s="74">
        <v>3.6661800883598632</v>
      </c>
      <c r="BN49" s="75">
        <v>10.45938682556152</v>
      </c>
      <c r="BO49" s="74">
        <v>16.029399313919249</v>
      </c>
    </row>
    <row r="50" spans="1:67" x14ac:dyDescent="0.35">
      <c r="A50" s="57" t="s">
        <v>209</v>
      </c>
      <c r="B50" s="57" t="s">
        <v>210</v>
      </c>
      <c r="C50" s="64">
        <v>59.299999237060547</v>
      </c>
      <c r="D50" s="65">
        <v>22.120233535766602</v>
      </c>
      <c r="E50" s="66">
        <v>289.76929076712702</v>
      </c>
      <c r="F50" s="65">
        <v>24.38685417175293</v>
      </c>
      <c r="G50" s="66">
        <v>256.90856514712698</v>
      </c>
      <c r="H50" s="65">
        <v>22.454257965087891</v>
      </c>
      <c r="I50" s="66">
        <v>35.313881080000002</v>
      </c>
      <c r="J50" s="67">
        <v>14.851675987243651</v>
      </c>
      <c r="K50" s="66">
        <v>70.943244934082031</v>
      </c>
      <c r="L50" s="65">
        <v>16.525651931762699</v>
      </c>
      <c r="M50" s="66">
        <v>66.069976806640625</v>
      </c>
      <c r="N50" s="65">
        <v>14.77503871917725</v>
      </c>
      <c r="O50" s="68">
        <v>2.453155517578125</v>
      </c>
      <c r="P50" s="69">
        <v>14.39349842071533</v>
      </c>
      <c r="Q50" s="70">
        <v>58</v>
      </c>
      <c r="R50" s="69"/>
      <c r="S50" s="70"/>
      <c r="T50" s="69">
        <v>19.169921875</v>
      </c>
      <c r="U50" s="70">
        <v>58</v>
      </c>
      <c r="V50" s="71">
        <v>12.939327239990231</v>
      </c>
      <c r="W50" s="70">
        <v>37.647917530000001</v>
      </c>
      <c r="X50" s="69">
        <v>14.36019325256348</v>
      </c>
      <c r="Y50" s="70">
        <v>14.773475080000001</v>
      </c>
      <c r="Z50" s="69">
        <v>14.65201950073242</v>
      </c>
      <c r="AA50" s="72">
        <v>22.87444245</v>
      </c>
      <c r="AB50" s="73">
        <v>28.37888336181641</v>
      </c>
      <c r="AC50" s="74">
        <v>1033.866088867188</v>
      </c>
      <c r="AD50" s="75">
        <v>14.22655200958252</v>
      </c>
      <c r="AE50" s="74">
        <v>17.68231027664617</v>
      </c>
      <c r="AF50" s="75">
        <v>54.630634307861328</v>
      </c>
      <c r="AG50" s="74">
        <v>750.47883854798408</v>
      </c>
      <c r="AH50" s="75">
        <v>27.36563873291016</v>
      </c>
      <c r="AI50" s="74">
        <v>41.094666684158852</v>
      </c>
      <c r="AJ50" s="75">
        <v>30.171247482299801</v>
      </c>
      <c r="AK50" s="74">
        <v>107.1189923419543</v>
      </c>
      <c r="AL50" s="75">
        <v>30.462959289550781</v>
      </c>
      <c r="AM50" s="74">
        <v>45.225154439415782</v>
      </c>
      <c r="AN50" s="75">
        <v>15.537331581115721</v>
      </c>
      <c r="AO50" s="74">
        <v>4.1286330320835116</v>
      </c>
      <c r="AP50" s="75">
        <v>12.593271255493161</v>
      </c>
      <c r="AQ50" s="74">
        <v>0.95288302113115786</v>
      </c>
      <c r="AR50" s="75">
        <v>32.64373779296875</v>
      </c>
      <c r="AS50" s="74">
        <v>48.313066172860573</v>
      </c>
      <c r="AT50" s="75">
        <v>22.65647125244141</v>
      </c>
      <c r="AU50" s="74">
        <v>18.871510778546099</v>
      </c>
      <c r="AV50" s="73">
        <v>22.321620941162109</v>
      </c>
      <c r="AW50" s="74">
        <v>429.28067016601563</v>
      </c>
      <c r="AX50" s="75">
        <v>40.847396850585938</v>
      </c>
      <c r="AY50" s="74">
        <v>344.08273869811529</v>
      </c>
      <c r="AZ50" s="75">
        <v>18.583742141723629</v>
      </c>
      <c r="BA50" s="74">
        <v>20.354920155810419</v>
      </c>
      <c r="BB50" s="75">
        <v>18.762849807739261</v>
      </c>
      <c r="BC50" s="74">
        <v>9.2869449584032413</v>
      </c>
      <c r="BD50" s="75">
        <v>15.218193054199221</v>
      </c>
      <c r="BE50" s="74">
        <v>9.2885501458747317</v>
      </c>
      <c r="BF50" s="75">
        <v>22.938211441040039</v>
      </c>
      <c r="BG50" s="74">
        <v>15.540680905063169</v>
      </c>
      <c r="BH50" s="75">
        <v>5.743802547454834</v>
      </c>
      <c r="BI50" s="74">
        <v>0.19780200004205109</v>
      </c>
      <c r="BJ50" s="75">
        <v>32.325420379638672</v>
      </c>
      <c r="BK50" s="74">
        <v>14.323103014431659</v>
      </c>
      <c r="BL50" s="75">
        <v>23.254940032958981</v>
      </c>
      <c r="BM50" s="74">
        <v>14.87484987384779</v>
      </c>
      <c r="BN50" s="75">
        <v>10.707833290100099</v>
      </c>
      <c r="BO50" s="74">
        <v>1.3311140133738519</v>
      </c>
    </row>
    <row r="51" spans="1:67" x14ac:dyDescent="0.35">
      <c r="A51" s="57" t="s">
        <v>517</v>
      </c>
      <c r="B51" s="57" t="s">
        <v>518</v>
      </c>
      <c r="C51" s="64">
        <v>62.950000762939453</v>
      </c>
      <c r="D51" s="65">
        <v>21.315517425537109</v>
      </c>
      <c r="E51" s="66">
        <v>151.46121987894401</v>
      </c>
      <c r="F51" s="65">
        <v>23.894277572631839</v>
      </c>
      <c r="G51" s="66">
        <v>141.163793838944</v>
      </c>
      <c r="H51" s="65"/>
      <c r="I51" s="66"/>
      <c r="J51" s="67"/>
      <c r="K51" s="66"/>
      <c r="L51" s="65">
        <v>33.754020690917969</v>
      </c>
      <c r="M51" s="66">
        <v>328.87847900390631</v>
      </c>
      <c r="N51" s="65"/>
      <c r="O51" s="68"/>
      <c r="P51" s="69"/>
      <c r="Q51" s="70"/>
      <c r="R51" s="69"/>
      <c r="S51" s="70"/>
      <c r="T51" s="69"/>
      <c r="U51" s="70"/>
      <c r="V51" s="71">
        <v>7.0625596046447754</v>
      </c>
      <c r="W51" s="70">
        <v>3.5762083599999999</v>
      </c>
      <c r="X51" s="69">
        <v>10.3182315826416</v>
      </c>
      <c r="Y51" s="70">
        <v>3.20146072</v>
      </c>
      <c r="Z51" s="69">
        <v>4.4516067504882813</v>
      </c>
      <c r="AA51" s="72">
        <v>0.37474763999999999</v>
      </c>
      <c r="AB51" s="73">
        <v>13.25723457336426</v>
      </c>
      <c r="AC51" s="74">
        <v>61.569793701171882</v>
      </c>
      <c r="AD51" s="75">
        <v>18.235715866088871</v>
      </c>
      <c r="AE51" s="74">
        <v>21.75399915129691</v>
      </c>
      <c r="AF51" s="75">
        <v>18.75798416137695</v>
      </c>
      <c r="AG51" s="74">
        <v>17.74674814858427</v>
      </c>
      <c r="AH51" s="75">
        <v>16.83902549743652</v>
      </c>
      <c r="AI51" s="74">
        <v>5.5930690181057434</v>
      </c>
      <c r="AJ51" s="75">
        <v>18.68508148193359</v>
      </c>
      <c r="AK51" s="74">
        <v>14.86285201215744</v>
      </c>
      <c r="AL51" s="75">
        <v>8.4708290100097656</v>
      </c>
      <c r="AM51" s="74">
        <v>0.56803099778108301</v>
      </c>
      <c r="AN51" s="75">
        <v>8.3164997100830078</v>
      </c>
      <c r="AO51" s="74">
        <v>0.36985298700630659</v>
      </c>
      <c r="AP51" s="75">
        <v>3.4902346134185791</v>
      </c>
      <c r="AQ51" s="74">
        <v>1.1850000103935599E-2</v>
      </c>
      <c r="AR51" s="75">
        <v>5.6971035003662109</v>
      </c>
      <c r="AS51" s="74">
        <v>0.1500229979157448</v>
      </c>
      <c r="AT51" s="75">
        <v>8.1512022018432617</v>
      </c>
      <c r="AU51" s="74">
        <v>0.51336400544643401</v>
      </c>
      <c r="AV51" s="73">
        <v>17.481630325317379</v>
      </c>
      <c r="AW51" s="74">
        <v>120.459342956543</v>
      </c>
      <c r="AX51" s="75">
        <v>27.689888000488281</v>
      </c>
      <c r="AY51" s="74">
        <v>62.612901615916748</v>
      </c>
      <c r="AZ51" s="75">
        <v>17.622562408447269</v>
      </c>
      <c r="BA51" s="74">
        <v>10.13929302556336</v>
      </c>
      <c r="BB51" s="75">
        <v>15.586075782775881</v>
      </c>
      <c r="BC51" s="74">
        <v>3.1096910300347949</v>
      </c>
      <c r="BD51" s="75">
        <v>17.98673057556152</v>
      </c>
      <c r="BE51" s="74">
        <v>8.958718933432829</v>
      </c>
      <c r="BF51" s="75">
        <v>12.14678859710693</v>
      </c>
      <c r="BG51" s="74">
        <v>1.348050990004092</v>
      </c>
      <c r="BH51" s="75">
        <v>35.052753448486328</v>
      </c>
      <c r="BI51" s="74">
        <v>26.262080453339969</v>
      </c>
      <c r="BJ51" s="75">
        <v>22.25996017456055</v>
      </c>
      <c r="BK51" s="74">
        <v>2.732173963114386</v>
      </c>
      <c r="BL51" s="75">
        <v>14.575080871582029</v>
      </c>
      <c r="BM51" s="74">
        <v>2.1392940261410551</v>
      </c>
      <c r="BN51" s="75">
        <v>17.082487106323239</v>
      </c>
      <c r="BO51" s="74">
        <v>3.1571430284322699</v>
      </c>
    </row>
    <row r="52" spans="1:67" x14ac:dyDescent="0.35">
      <c r="A52" s="57" t="s">
        <v>390</v>
      </c>
      <c r="B52" s="57" t="s">
        <v>391</v>
      </c>
      <c r="C52" s="64">
        <v>51.799999237060547</v>
      </c>
      <c r="D52" s="65">
        <v>21.252042770385739</v>
      </c>
      <c r="E52" s="66">
        <v>867.78018967356297</v>
      </c>
      <c r="F52" s="65">
        <v>22.732267379760739</v>
      </c>
      <c r="G52" s="66">
        <v>702.69015572356295</v>
      </c>
      <c r="H52" s="65">
        <v>32.064975738525391</v>
      </c>
      <c r="I52" s="66">
        <v>347.26929999999999</v>
      </c>
      <c r="J52" s="67">
        <v>3.9013924598693852</v>
      </c>
      <c r="K52" s="66">
        <v>4.342780590057373</v>
      </c>
      <c r="L52" s="65">
        <v>3.8215043544769292</v>
      </c>
      <c r="M52" s="66">
        <v>2.759027242660522</v>
      </c>
      <c r="N52" s="65">
        <v>16.84245681762695</v>
      </c>
      <c r="O52" s="68">
        <v>12.270999908447269</v>
      </c>
      <c r="P52" s="69">
        <v>19.696237564086911</v>
      </c>
      <c r="Q52" s="70">
        <v>501.88389999999998</v>
      </c>
      <c r="R52" s="69">
        <v>24.750091552734379</v>
      </c>
      <c r="S52" s="70">
        <v>268.73489999999998</v>
      </c>
      <c r="T52" s="69">
        <v>20.352008819580082</v>
      </c>
      <c r="U52" s="70">
        <v>234.37610000000001</v>
      </c>
      <c r="V52" s="71">
        <v>5.7305641174316406</v>
      </c>
      <c r="W52" s="70">
        <v>11.043900000000001</v>
      </c>
      <c r="X52" s="69">
        <v>8.6869115829467773</v>
      </c>
      <c r="Y52" s="70">
        <v>11.043900000000001</v>
      </c>
      <c r="Z52" s="69">
        <v>3.5940110683441162</v>
      </c>
      <c r="AA52" s="72">
        <v>1.1400411800000001</v>
      </c>
      <c r="AB52" s="73">
        <v>15.883907318115231</v>
      </c>
      <c r="AC52" s="74">
        <v>612.1737060546875</v>
      </c>
      <c r="AD52" s="75">
        <v>13.273269653320311</v>
      </c>
      <c r="AE52" s="74">
        <v>48.49513967212755</v>
      </c>
      <c r="AF52" s="75">
        <v>19.987258911132809</v>
      </c>
      <c r="AG52" s="74">
        <v>124.11203716594331</v>
      </c>
      <c r="AH52" s="75">
        <v>17.50654411315918</v>
      </c>
      <c r="AI52" s="74">
        <v>36.332417943228037</v>
      </c>
      <c r="AJ52" s="75">
        <v>30.094097137451168</v>
      </c>
      <c r="AK52" s="74">
        <v>358.96738250550072</v>
      </c>
      <c r="AL52" s="75">
        <v>16.023969650268551</v>
      </c>
      <c r="AM52" s="74">
        <v>22.227902802546971</v>
      </c>
      <c r="AN52" s="75">
        <v>4.6262893676757813</v>
      </c>
      <c r="AO52" s="74">
        <v>0.36804399202764032</v>
      </c>
      <c r="AP52" s="75">
        <v>11.85080528259277</v>
      </c>
      <c r="AQ52" s="74">
        <v>2.6815870105009521</v>
      </c>
      <c r="AR52" s="75">
        <v>7.5233054161071777</v>
      </c>
      <c r="AS52" s="74">
        <v>1.997172003243701</v>
      </c>
      <c r="AT52" s="75">
        <v>14.582418441772459</v>
      </c>
      <c r="AU52" s="74">
        <v>16.991942549969998</v>
      </c>
      <c r="AV52" s="73">
        <v>14.15406513214111</v>
      </c>
      <c r="AW52" s="74">
        <v>369.60000610351563</v>
      </c>
      <c r="AX52" s="75">
        <v>18.5141716003418</v>
      </c>
      <c r="AY52" s="74">
        <v>108.1949497439328</v>
      </c>
      <c r="AZ52" s="75">
        <v>8.9067554473876953</v>
      </c>
      <c r="BA52" s="74">
        <v>7.5675080060114848</v>
      </c>
      <c r="BB52" s="75">
        <v>10.21650409698486</v>
      </c>
      <c r="BC52" s="74">
        <v>5.0629970657601948</v>
      </c>
      <c r="BD52" s="75">
        <v>12.652976036071779</v>
      </c>
      <c r="BE52" s="74">
        <v>18.028567217201921</v>
      </c>
      <c r="BF52" s="75">
        <v>24.293766021728519</v>
      </c>
      <c r="BG52" s="74">
        <v>62.344806190585707</v>
      </c>
      <c r="BH52" s="75">
        <v>36.097274780273438</v>
      </c>
      <c r="BI52" s="74">
        <v>165.79815528110419</v>
      </c>
      <c r="BJ52" s="75">
        <v>3.7030792236328129</v>
      </c>
      <c r="BK52" s="74">
        <v>7.2714000263717021E-2</v>
      </c>
      <c r="BL52" s="75">
        <v>7.5368790626525879</v>
      </c>
      <c r="BM52" s="74">
        <v>1.710038976785843</v>
      </c>
      <c r="BN52" s="75">
        <v>6.0734853744506836</v>
      </c>
      <c r="BO52" s="74">
        <v>0.82025499928556378</v>
      </c>
    </row>
    <row r="53" spans="1:67" x14ac:dyDescent="0.35">
      <c r="A53" s="57" t="s">
        <v>423</v>
      </c>
      <c r="B53" s="57" t="s">
        <v>424</v>
      </c>
      <c r="C53" s="64">
        <v>73.550003051757813</v>
      </c>
      <c r="D53" s="65">
        <v>21.025482177734379</v>
      </c>
      <c r="E53" s="66">
        <v>35.823591570301197</v>
      </c>
      <c r="F53" s="65">
        <v>23.250129699707031</v>
      </c>
      <c r="G53" s="66">
        <v>32.050525030301188</v>
      </c>
      <c r="H53" s="65">
        <v>20.329767227172852</v>
      </c>
      <c r="I53" s="66">
        <v>3.7730665399999999</v>
      </c>
      <c r="J53" s="67">
        <v>12.710474967956539</v>
      </c>
      <c r="K53" s="66">
        <v>6.4020318984985352</v>
      </c>
      <c r="L53" s="65">
        <v>14.482620239257811</v>
      </c>
      <c r="M53" s="66">
        <v>6.4020318984985352</v>
      </c>
      <c r="N53" s="65"/>
      <c r="O53" s="68"/>
      <c r="P53" s="69"/>
      <c r="Q53" s="70"/>
      <c r="R53" s="69"/>
      <c r="S53" s="70"/>
      <c r="T53" s="69"/>
      <c r="U53" s="70"/>
      <c r="V53" s="71">
        <v>19.111186981201168</v>
      </c>
      <c r="W53" s="70">
        <v>17.462918609999999</v>
      </c>
      <c r="X53" s="69">
        <v>26.497909545898441</v>
      </c>
      <c r="Y53" s="70">
        <v>13.36240593</v>
      </c>
      <c r="Z53" s="69">
        <v>15.76318836212158</v>
      </c>
      <c r="AA53" s="72">
        <v>4.1005126799999996</v>
      </c>
      <c r="AB53" s="73"/>
      <c r="AC53" s="74"/>
      <c r="AD53" s="75"/>
      <c r="AE53" s="74"/>
      <c r="AF53" s="75"/>
      <c r="AG53" s="74"/>
      <c r="AH53" s="75"/>
      <c r="AI53" s="74"/>
      <c r="AJ53" s="75"/>
      <c r="AK53" s="74"/>
      <c r="AL53" s="75"/>
      <c r="AM53" s="74"/>
      <c r="AN53" s="75"/>
      <c r="AO53" s="74"/>
      <c r="AP53" s="75"/>
      <c r="AQ53" s="74"/>
      <c r="AR53" s="75"/>
      <c r="AS53" s="74"/>
      <c r="AT53" s="75"/>
      <c r="AU53" s="74"/>
      <c r="AV53" s="73"/>
      <c r="AW53" s="74"/>
      <c r="AX53" s="75"/>
      <c r="AY53" s="74"/>
      <c r="AZ53" s="75"/>
      <c r="BA53" s="74"/>
      <c r="BB53" s="75"/>
      <c r="BC53" s="74"/>
      <c r="BD53" s="75"/>
      <c r="BE53" s="74"/>
      <c r="BF53" s="75"/>
      <c r="BG53" s="74"/>
      <c r="BH53" s="75"/>
      <c r="BI53" s="74"/>
      <c r="BJ53" s="75"/>
      <c r="BK53" s="74"/>
      <c r="BL53" s="75"/>
      <c r="BM53" s="74"/>
      <c r="BN53" s="75"/>
      <c r="BO53" s="74"/>
    </row>
    <row r="54" spans="1:67" x14ac:dyDescent="0.35">
      <c r="A54" s="57" t="s">
        <v>365</v>
      </c>
      <c r="B54" s="57" t="s">
        <v>366</v>
      </c>
      <c r="C54" s="64">
        <v>48.950000762939453</v>
      </c>
      <c r="D54" s="65">
        <v>20.881284713745121</v>
      </c>
      <c r="E54" s="66">
        <v>1369.84944532488</v>
      </c>
      <c r="F54" s="65">
        <v>21.839729309082031</v>
      </c>
      <c r="G54" s="66">
        <v>1036.98105664013</v>
      </c>
      <c r="H54" s="65">
        <v>32.365196228027337</v>
      </c>
      <c r="I54" s="66">
        <v>594.29477020602201</v>
      </c>
      <c r="J54" s="67">
        <v>4.3392877578735352</v>
      </c>
      <c r="K54" s="66">
        <v>9.9439268112182617</v>
      </c>
      <c r="L54" s="65">
        <v>5.5265822410583496</v>
      </c>
      <c r="M54" s="66">
        <v>13.887251853942869</v>
      </c>
      <c r="N54" s="65">
        <v>33.575527191162109</v>
      </c>
      <c r="O54" s="68">
        <v>161.7802429199219</v>
      </c>
      <c r="P54" s="69">
        <v>29.813314437866211</v>
      </c>
      <c r="Q54" s="70">
        <v>2896.5266772319101</v>
      </c>
      <c r="R54" s="69">
        <v>36.665977478027337</v>
      </c>
      <c r="S54" s="70">
        <v>1454.0412044374</v>
      </c>
      <c r="T54" s="69">
        <v>31.473293304443359</v>
      </c>
      <c r="U54" s="70">
        <v>1442.4854727945101</v>
      </c>
      <c r="V54" s="71">
        <v>4.0720047950744629</v>
      </c>
      <c r="W54" s="70">
        <v>6.59399391</v>
      </c>
      <c r="X54" s="69">
        <v>5.8920474052429199</v>
      </c>
      <c r="Y54" s="70">
        <v>5.7348003200000006</v>
      </c>
      <c r="Z54" s="69">
        <v>2.759974479675293</v>
      </c>
      <c r="AA54" s="72">
        <v>0.85919358999999995</v>
      </c>
      <c r="AB54" s="73">
        <v>14.1562967300415</v>
      </c>
      <c r="AC54" s="74">
        <v>721.18231201171875</v>
      </c>
      <c r="AD54" s="75">
        <v>8.5411376953125</v>
      </c>
      <c r="AE54" s="74">
        <v>21.503302852919791</v>
      </c>
      <c r="AF54" s="75">
        <v>23.704328536987301</v>
      </c>
      <c r="AG54" s="74">
        <v>344.53287968592531</v>
      </c>
      <c r="AH54" s="75">
        <v>16.073846817016602</v>
      </c>
      <c r="AI54" s="74">
        <v>46.800029973678292</v>
      </c>
      <c r="AJ54" s="75">
        <v>22.430351257324219</v>
      </c>
      <c r="AK54" s="74">
        <v>247.350451623216</v>
      </c>
      <c r="AL54" s="75">
        <v>15.48701095581055</v>
      </c>
      <c r="AM54" s="74">
        <v>33.395227784956568</v>
      </c>
      <c r="AN54" s="75">
        <v>5.3073635101318359</v>
      </c>
      <c r="AO54" s="74">
        <v>0.92476498068124058</v>
      </c>
      <c r="AP54" s="75">
        <v>15.28925609588623</v>
      </c>
      <c r="AQ54" s="74">
        <v>9.5829869135767218</v>
      </c>
      <c r="AR54" s="75">
        <v>10.956907272338871</v>
      </c>
      <c r="AS54" s="74">
        <v>10.26707710245508</v>
      </c>
      <c r="AT54" s="75">
        <v>9.0795717239379883</v>
      </c>
      <c r="AU54" s="74">
        <v>6.8256489046774806</v>
      </c>
      <c r="AV54" s="73">
        <v>10.85970401763916</v>
      </c>
      <c r="AW54" s="74">
        <v>277.80227661132813</v>
      </c>
      <c r="AX54" s="75">
        <v>17.743040084838871</v>
      </c>
      <c r="AY54" s="74">
        <v>158.47901404860659</v>
      </c>
      <c r="AZ54" s="75">
        <v>17.150390625</v>
      </c>
      <c r="BA54" s="74">
        <v>89.910379009575237</v>
      </c>
      <c r="BB54" s="75">
        <v>6.5552282333374023</v>
      </c>
      <c r="BC54" s="74">
        <v>2.2256539964934339</v>
      </c>
      <c r="BD54" s="75">
        <v>7.9804248809814453</v>
      </c>
      <c r="BE54" s="74">
        <v>7.5275679757790641</v>
      </c>
      <c r="BF54" s="75">
        <v>4.9406404495239258</v>
      </c>
      <c r="BG54" s="74">
        <v>0.87268801591079681</v>
      </c>
      <c r="BH54" s="75">
        <v>11.76986885070801</v>
      </c>
      <c r="BI54" s="74">
        <v>9.5645560697233307</v>
      </c>
      <c r="BJ54" s="75">
        <v>13.54746055603027</v>
      </c>
      <c r="BK54" s="74">
        <v>5.9251070859478787</v>
      </c>
      <c r="BL54" s="75">
        <v>6.9158387184143066</v>
      </c>
      <c r="BM54" s="74">
        <v>2.1986669714609159</v>
      </c>
      <c r="BN54" s="75">
        <v>5.6495251655578613</v>
      </c>
      <c r="BO54" s="74">
        <v>1.098662019144744</v>
      </c>
    </row>
    <row r="55" spans="1:67" x14ac:dyDescent="0.35">
      <c r="A55" s="57" t="s">
        <v>229</v>
      </c>
      <c r="B55" s="57" t="s">
        <v>230</v>
      </c>
      <c r="C55" s="64">
        <v>61.125</v>
      </c>
      <c r="D55" s="65">
        <v>20.786775588989261</v>
      </c>
      <c r="E55" s="66">
        <v>183.04880093877699</v>
      </c>
      <c r="F55" s="65">
        <v>23.80672454833984</v>
      </c>
      <c r="G55" s="66">
        <v>181.94175609877701</v>
      </c>
      <c r="H55" s="65">
        <v>11.89860820770264</v>
      </c>
      <c r="I55" s="66">
        <v>4</v>
      </c>
      <c r="J55" s="67">
        <v>11.561985969543461</v>
      </c>
      <c r="K55" s="66">
        <v>25.480287551879879</v>
      </c>
      <c r="L55" s="65">
        <v>15.426692962646481</v>
      </c>
      <c r="M55" s="66">
        <v>40.91375732421875</v>
      </c>
      <c r="N55" s="65"/>
      <c r="O55" s="68"/>
      <c r="P55" s="69">
        <v>13.386326789855961</v>
      </c>
      <c r="Q55" s="70">
        <v>35.516939000000001</v>
      </c>
      <c r="R55" s="69">
        <v>18.978254318237301</v>
      </c>
      <c r="S55" s="70">
        <v>27.312429999999999</v>
      </c>
      <c r="T55" s="69">
        <v>10.939254760742189</v>
      </c>
      <c r="U55" s="70">
        <v>8.2045089999999998</v>
      </c>
      <c r="V55" s="71">
        <v>7.3898792266845703</v>
      </c>
      <c r="W55" s="70">
        <v>5.3387570000000002</v>
      </c>
      <c r="X55" s="69">
        <v>9.7493171691894531</v>
      </c>
      <c r="Y55" s="70">
        <v>3.5192232799999998</v>
      </c>
      <c r="Z55" s="69">
        <v>6.9012317657470703</v>
      </c>
      <c r="AA55" s="72">
        <v>1.8195337199999999</v>
      </c>
      <c r="AB55" s="73">
        <v>27.438312530517582</v>
      </c>
      <c r="AC55" s="74">
        <v>711.332763671875</v>
      </c>
      <c r="AD55" s="75">
        <v>26.436819076538089</v>
      </c>
      <c r="AE55" s="74">
        <v>86.375398522949894</v>
      </c>
      <c r="AF55" s="75">
        <v>34.770641326904297</v>
      </c>
      <c r="AG55" s="74">
        <v>147.2957028735288</v>
      </c>
      <c r="AH55" s="75">
        <v>23.312469482421879</v>
      </c>
      <c r="AI55" s="74">
        <v>19.33997504806262</v>
      </c>
      <c r="AJ55" s="75">
        <v>39.812465667724609</v>
      </c>
      <c r="AK55" s="74">
        <v>187.35541461213049</v>
      </c>
      <c r="AL55" s="75">
        <v>42.291183471679688</v>
      </c>
      <c r="AM55" s="74">
        <v>92.116134371509773</v>
      </c>
      <c r="AN55" s="75">
        <v>35.138698577880859</v>
      </c>
      <c r="AO55" s="74">
        <v>36.354349257629373</v>
      </c>
      <c r="AP55" s="75">
        <v>37.832805633544922</v>
      </c>
      <c r="AQ55" s="74">
        <v>19.667625778685789</v>
      </c>
      <c r="AR55" s="75">
        <v>39.518085479736328</v>
      </c>
      <c r="AS55" s="74">
        <v>65.249175805465313</v>
      </c>
      <c r="AT55" s="75">
        <v>35.989048004150391</v>
      </c>
      <c r="AU55" s="74">
        <v>57.578918472765011</v>
      </c>
      <c r="AV55" s="73">
        <v>45.940460205078132</v>
      </c>
      <c r="AW55" s="74">
        <v>2848.86865234375</v>
      </c>
      <c r="AX55" s="75">
        <v>74.009490966796875</v>
      </c>
      <c r="AY55" s="74">
        <v>1557.953046611733</v>
      </c>
      <c r="AZ55" s="75">
        <v>33.452812194824219</v>
      </c>
      <c r="BA55" s="74">
        <v>90.383701738135656</v>
      </c>
      <c r="BB55" s="75">
        <v>22.299623489379879</v>
      </c>
      <c r="BC55" s="74">
        <v>11.86837389760464</v>
      </c>
      <c r="BD55" s="75">
        <v>34.558456420898438</v>
      </c>
      <c r="BE55" s="74">
        <v>82.80262341437232</v>
      </c>
      <c r="BF55" s="75">
        <v>58.513538360595703</v>
      </c>
      <c r="BG55" s="74">
        <v>196.37346138073491</v>
      </c>
      <c r="BH55" s="75">
        <v>83.271003723144531</v>
      </c>
      <c r="BI55" s="74">
        <v>458.81326775724591</v>
      </c>
      <c r="BJ55" s="75">
        <v>59.250007629394531</v>
      </c>
      <c r="BK55" s="74">
        <v>67.1416797507936</v>
      </c>
      <c r="BL55" s="75">
        <v>73.679695129394531</v>
      </c>
      <c r="BM55" s="74">
        <v>360.14125947198272</v>
      </c>
      <c r="BN55" s="75">
        <v>30.488800048828129</v>
      </c>
      <c r="BO55" s="74">
        <v>23.39127612685505</v>
      </c>
    </row>
    <row r="56" spans="1:67" x14ac:dyDescent="0.35">
      <c r="A56" s="57" t="s">
        <v>363</v>
      </c>
      <c r="B56" s="57" t="s">
        <v>364</v>
      </c>
      <c r="C56" s="64">
        <v>61.525001525878913</v>
      </c>
      <c r="D56" s="65">
        <v>20.50090217590332</v>
      </c>
      <c r="E56" s="66">
        <v>165.58831110857901</v>
      </c>
      <c r="F56" s="65">
        <v>23.295883178710941</v>
      </c>
      <c r="G56" s="66">
        <v>160.75934584857899</v>
      </c>
      <c r="H56" s="65"/>
      <c r="I56" s="66"/>
      <c r="J56" s="67">
        <v>11.070528984069821</v>
      </c>
      <c r="K56" s="66">
        <v>21.091978073120121</v>
      </c>
      <c r="L56" s="65">
        <v>12.616763114929199</v>
      </c>
      <c r="M56" s="66">
        <v>21.105695724487301</v>
      </c>
      <c r="N56" s="65"/>
      <c r="O56" s="68"/>
      <c r="P56" s="69">
        <v>10.278445243835449</v>
      </c>
      <c r="Q56" s="70">
        <v>15.161379542218</v>
      </c>
      <c r="R56" s="69">
        <v>12.227152824401861</v>
      </c>
      <c r="S56" s="70">
        <v>6.8876748120950007</v>
      </c>
      <c r="T56" s="69">
        <v>11.18669605255127</v>
      </c>
      <c r="U56" s="70">
        <v>8.2737047301230007</v>
      </c>
      <c r="V56" s="71">
        <v>5.9621596336364746</v>
      </c>
      <c r="W56" s="70">
        <v>2.6438950000000001</v>
      </c>
      <c r="X56" s="69">
        <v>9.0379848480224609</v>
      </c>
      <c r="Y56" s="70">
        <v>2.6438950000000001</v>
      </c>
      <c r="Z56" s="69"/>
      <c r="AA56" s="72"/>
      <c r="AB56" s="73">
        <v>5.1186494827270508</v>
      </c>
      <c r="AC56" s="74">
        <v>4.3548378944396973</v>
      </c>
      <c r="AD56" s="75">
        <v>1.35405445098877</v>
      </c>
      <c r="AE56" s="74">
        <v>1.0943999722599979E-2</v>
      </c>
      <c r="AF56" s="75">
        <v>5.8647422790527344</v>
      </c>
      <c r="AG56" s="74">
        <v>0.66650600095093249</v>
      </c>
      <c r="AH56" s="75">
        <v>10.32899379730225</v>
      </c>
      <c r="AI56" s="74">
        <v>1.586244975842535</v>
      </c>
      <c r="AJ56" s="75">
        <v>7.6589593887329102</v>
      </c>
      <c r="AK56" s="74">
        <v>1.257833997316659</v>
      </c>
      <c r="AL56" s="75">
        <v>2.8750674724578862</v>
      </c>
      <c r="AM56" s="74">
        <v>2.729199989140034E-2</v>
      </c>
      <c r="AN56" s="75">
        <v>9.7790412902832031</v>
      </c>
      <c r="AO56" s="74">
        <v>0.73891299438476565</v>
      </c>
      <c r="AP56" s="75">
        <v>1.9467847347259519</v>
      </c>
      <c r="AQ56" s="74">
        <v>2.5269998908042908E-3</v>
      </c>
      <c r="AR56" s="75">
        <v>3.9433331489562988</v>
      </c>
      <c r="AS56" s="74">
        <v>6.11339992210269E-2</v>
      </c>
      <c r="AT56" s="75">
        <v>1.435136556625366</v>
      </c>
      <c r="AU56" s="74">
        <v>3.4430000782012938E-3</v>
      </c>
      <c r="AV56" s="73">
        <v>12.74555587768555</v>
      </c>
      <c r="AW56" s="74">
        <v>57.367767333984382</v>
      </c>
      <c r="AX56" s="75">
        <v>13.356479644775391</v>
      </c>
      <c r="AY56" s="74">
        <v>8.6352160246954295</v>
      </c>
      <c r="AZ56" s="75">
        <v>7.1179790496826172</v>
      </c>
      <c r="BA56" s="74">
        <v>0.82104599960055202</v>
      </c>
      <c r="BB56" s="75">
        <v>6.3497514724731454</v>
      </c>
      <c r="BC56" s="74">
        <v>0.25838899403065441</v>
      </c>
      <c r="BD56" s="75">
        <v>6.9067177772521973</v>
      </c>
      <c r="BE56" s="74">
        <v>0.62330601300986022</v>
      </c>
      <c r="BF56" s="75">
        <v>9.7082595825195313</v>
      </c>
      <c r="BG56" s="74">
        <v>0.8457520113314968</v>
      </c>
      <c r="BH56" s="75">
        <v>39.277751922607422</v>
      </c>
      <c r="BI56" s="74">
        <v>45.404567093753258</v>
      </c>
      <c r="BJ56" s="75">
        <v>7.317479133605957</v>
      </c>
      <c r="BK56" s="74">
        <v>0.11926599972043191</v>
      </c>
      <c r="BL56" s="75">
        <v>8.9039907455444336</v>
      </c>
      <c r="BM56" s="74">
        <v>0.5993609908223152</v>
      </c>
      <c r="BN56" s="75">
        <v>4.2764291763305664</v>
      </c>
      <c r="BO56" s="74">
        <v>6.086700012348592E-2</v>
      </c>
    </row>
    <row r="57" spans="1:67" x14ac:dyDescent="0.35">
      <c r="A57" s="57" t="s">
        <v>371</v>
      </c>
      <c r="B57" s="57" t="s">
        <v>372</v>
      </c>
      <c r="C57" s="64">
        <v>55.200000762939453</v>
      </c>
      <c r="D57" s="65">
        <v>19.961549758911129</v>
      </c>
      <c r="E57" s="66">
        <v>405.79481772935202</v>
      </c>
      <c r="F57" s="65">
        <v>21.94962310791016</v>
      </c>
      <c r="G57" s="66">
        <v>356.970786252354</v>
      </c>
      <c r="H57" s="65">
        <v>12.29338264465332</v>
      </c>
      <c r="I57" s="66">
        <v>11.043427550000001</v>
      </c>
      <c r="J57" s="67">
        <v>26.986063003540039</v>
      </c>
      <c r="K57" s="66">
        <v>811.0426025390625</v>
      </c>
      <c r="L57" s="65">
        <v>30.2193603515625</v>
      </c>
      <c r="M57" s="66">
        <v>769.883056640625</v>
      </c>
      <c r="N57" s="65">
        <v>20.87746429443359</v>
      </c>
      <c r="O57" s="68">
        <v>13.189027786254879</v>
      </c>
      <c r="P57" s="69">
        <v>6.7726807594299316</v>
      </c>
      <c r="Q57" s="70">
        <v>11.514662362119999</v>
      </c>
      <c r="R57" s="69">
        <v>7.9260044097900391</v>
      </c>
      <c r="S57" s="70">
        <v>4.9804950228678999</v>
      </c>
      <c r="T57" s="69">
        <v>7.467827320098877</v>
      </c>
      <c r="U57" s="70">
        <v>6.5341673392520798</v>
      </c>
      <c r="V57" s="71">
        <v>2.138156652450562</v>
      </c>
      <c r="W57" s="70">
        <v>0.32371641000000001</v>
      </c>
      <c r="X57" s="69">
        <v>3.0849065780639648</v>
      </c>
      <c r="Y57" s="70">
        <v>0.27910541</v>
      </c>
      <c r="Z57" s="69">
        <v>1.476548910140991</v>
      </c>
      <c r="AA57" s="72">
        <v>4.4610999999999998E-2</v>
      </c>
      <c r="AB57" s="73">
        <v>14.431614875793461</v>
      </c>
      <c r="AC57" s="74">
        <v>259.09765625</v>
      </c>
      <c r="AD57" s="75">
        <v>10.223817825317379</v>
      </c>
      <c r="AE57" s="74">
        <v>12.50604205507296</v>
      </c>
      <c r="AF57" s="75">
        <v>20.48395919799805</v>
      </c>
      <c r="AG57" s="74">
        <v>75.389673368932222</v>
      </c>
      <c r="AH57" s="75">
        <v>22.959419250488281</v>
      </c>
      <c r="AI57" s="74">
        <v>46.247882300117062</v>
      </c>
      <c r="AJ57" s="75">
        <v>21.158548355102539</v>
      </c>
      <c r="AK57" s="74">
        <v>70.401945184790065</v>
      </c>
      <c r="AL57" s="75">
        <v>11.65039157867432</v>
      </c>
      <c r="AM57" s="74">
        <v>4.8208750133709994</v>
      </c>
      <c r="AN57" s="75">
        <v>2.5358035564422612</v>
      </c>
      <c r="AO57" s="74">
        <v>3.420299915224314E-2</v>
      </c>
      <c r="AP57" s="75">
        <v>19.89981651306152</v>
      </c>
      <c r="AQ57" s="74">
        <v>7.1649219111800191</v>
      </c>
      <c r="AR57" s="75">
        <v>10.78741931915283</v>
      </c>
      <c r="AS57" s="74">
        <v>3.3224470037909919</v>
      </c>
      <c r="AT57" s="75">
        <v>23.318874359130859</v>
      </c>
      <c r="AU57" s="74">
        <v>39.209658628746872</v>
      </c>
      <c r="AV57" s="73">
        <v>10.538930892944339</v>
      </c>
      <c r="AW57" s="74">
        <v>86.098213195800781</v>
      </c>
      <c r="AX57" s="75">
        <v>16.333089828491211</v>
      </c>
      <c r="AY57" s="74">
        <v>41.91941264992812</v>
      </c>
      <c r="AZ57" s="75">
        <v>6.3967437744140634</v>
      </c>
      <c r="BA57" s="74">
        <v>1.581929937006207</v>
      </c>
      <c r="BB57" s="75">
        <v>14.063076972961429</v>
      </c>
      <c r="BC57" s="74">
        <v>7.4517430396991546</v>
      </c>
      <c r="BD57" s="75">
        <v>18.08812141418457</v>
      </c>
      <c r="BE57" s="74">
        <v>29.722104333677098</v>
      </c>
      <c r="BF57" s="75">
        <v>5.8937044143676758</v>
      </c>
      <c r="BG57" s="74">
        <v>0.50233899933379145</v>
      </c>
      <c r="BH57" s="75">
        <v>7.9090142250061044</v>
      </c>
      <c r="BI57" s="74">
        <v>0.98410097786784168</v>
      </c>
      <c r="BJ57" s="75">
        <v>5.7704849243164063</v>
      </c>
      <c r="BK57" s="74">
        <v>0.15526799884438511</v>
      </c>
      <c r="BL57" s="75">
        <v>9.9655427932739258</v>
      </c>
      <c r="BM57" s="74">
        <v>2.2307470188693839</v>
      </c>
      <c r="BN57" s="75">
        <v>9.0875635147094727</v>
      </c>
      <c r="BO57" s="74">
        <v>1.5505769886933269</v>
      </c>
    </row>
    <row r="58" spans="1:67" x14ac:dyDescent="0.35">
      <c r="A58" s="57" t="s">
        <v>127</v>
      </c>
      <c r="B58" s="57" t="s">
        <v>128</v>
      </c>
      <c r="C58" s="64">
        <v>60.049999237060547</v>
      </c>
      <c r="D58" s="65">
        <v>19.899724960327148</v>
      </c>
      <c r="E58" s="66">
        <v>188.40813119259499</v>
      </c>
      <c r="F58" s="65">
        <v>23.62324333190918</v>
      </c>
      <c r="G58" s="66">
        <v>208.54741790259499</v>
      </c>
      <c r="H58" s="65">
        <v>10.619968414306641</v>
      </c>
      <c r="I58" s="66">
        <v>3.3365227000000099</v>
      </c>
      <c r="J58" s="67">
        <v>16.247432708740231</v>
      </c>
      <c r="K58" s="66">
        <v>82.949546813964844</v>
      </c>
      <c r="L58" s="65">
        <v>18.25828742980957</v>
      </c>
      <c r="M58" s="66">
        <v>79.5762939453125</v>
      </c>
      <c r="N58" s="65">
        <v>31.96364784240723</v>
      </c>
      <c r="O58" s="68">
        <v>22.181108474731449</v>
      </c>
      <c r="P58" s="69">
        <v>34.526081085205078</v>
      </c>
      <c r="Q58" s="70">
        <v>714.90105770000196</v>
      </c>
      <c r="R58" s="69">
        <v>53.422698974609382</v>
      </c>
      <c r="S58" s="70">
        <v>714.69678080000199</v>
      </c>
      <c r="T58" s="69">
        <v>3.028719425201416</v>
      </c>
      <c r="U58" s="70">
        <v>0.20427690000000101</v>
      </c>
      <c r="V58" s="71">
        <v>4.9029951095581046</v>
      </c>
      <c r="W58" s="70">
        <v>1.8292174800000001</v>
      </c>
      <c r="X58" s="69">
        <v>6.5162086486816406</v>
      </c>
      <c r="Y58" s="70">
        <v>1.23271274</v>
      </c>
      <c r="Z58" s="69">
        <v>4.5119080543518066</v>
      </c>
      <c r="AA58" s="72">
        <v>0.59650473999999998</v>
      </c>
      <c r="AB58" s="73">
        <v>24.70656585693359</v>
      </c>
      <c r="AC58" s="74">
        <v>609.24298095703125</v>
      </c>
      <c r="AD58" s="75">
        <v>12.07152843475342</v>
      </c>
      <c r="AE58" s="74">
        <v>9.6472151588562411</v>
      </c>
      <c r="AF58" s="75">
        <v>29.383670806884769</v>
      </c>
      <c r="AG58" s="74">
        <v>104.2852713621923</v>
      </c>
      <c r="AH58" s="75">
        <v>13.0246639251709</v>
      </c>
      <c r="AI58" s="74">
        <v>3.956793953960529</v>
      </c>
      <c r="AJ58" s="75">
        <v>19.165607452392582</v>
      </c>
      <c r="AK58" s="74">
        <v>24.52050280062063</v>
      </c>
      <c r="AL58" s="75">
        <v>42.513473510742188</v>
      </c>
      <c r="AM58" s="74">
        <v>109.778843049285</v>
      </c>
      <c r="AN58" s="75">
        <v>37.4832763671875</v>
      </c>
      <c r="AO58" s="74">
        <v>51.768386184549421</v>
      </c>
      <c r="AP58" s="75">
        <v>88.854660034179688</v>
      </c>
      <c r="AQ58" s="74">
        <v>298.90944729337377</v>
      </c>
      <c r="AR58" s="75">
        <v>13.18674468994141</v>
      </c>
      <c r="AS58" s="74">
        <v>2.8441529429244108</v>
      </c>
      <c r="AT58" s="75">
        <v>13.458169937133791</v>
      </c>
      <c r="AU58" s="74">
        <v>3.5323450029194361</v>
      </c>
      <c r="AV58" s="73">
        <v>30.835369110107418</v>
      </c>
      <c r="AW58" s="74">
        <v>1010.617431640625</v>
      </c>
      <c r="AX58" s="75">
        <v>45.526828765869141</v>
      </c>
      <c r="AY58" s="74">
        <v>425.44849958014208</v>
      </c>
      <c r="AZ58" s="75">
        <v>30.772121429443359</v>
      </c>
      <c r="BA58" s="74">
        <v>82.531062888583634</v>
      </c>
      <c r="BB58" s="75">
        <v>34.687454223632813</v>
      </c>
      <c r="BC58" s="74">
        <v>52.404523312324663</v>
      </c>
      <c r="BD58" s="75">
        <v>32.054218292236328</v>
      </c>
      <c r="BE58" s="74">
        <v>77.515686266848817</v>
      </c>
      <c r="BF58" s="75">
        <v>45.333019256591797</v>
      </c>
      <c r="BG58" s="74">
        <v>107.1298221614944</v>
      </c>
      <c r="BH58" s="75">
        <v>49.191619873046882</v>
      </c>
      <c r="BI58" s="74">
        <v>110.9636456585457</v>
      </c>
      <c r="BJ58" s="75">
        <v>40.311294555664063</v>
      </c>
      <c r="BK58" s="74">
        <v>24.806184566048788</v>
      </c>
      <c r="BL58" s="75">
        <v>23.253303527832031</v>
      </c>
      <c r="BM58" s="74">
        <v>13.281164040390641</v>
      </c>
      <c r="BN58" s="75">
        <v>49.373332977294922</v>
      </c>
      <c r="BO58" s="74">
        <v>116.536773047775</v>
      </c>
    </row>
    <row r="59" spans="1:67" x14ac:dyDescent="0.35">
      <c r="A59" s="57" t="s">
        <v>529</v>
      </c>
      <c r="B59" s="57" t="s">
        <v>530</v>
      </c>
      <c r="C59" s="64">
        <v>71.25</v>
      </c>
      <c r="D59" s="65">
        <v>19.385625839233398</v>
      </c>
      <c r="E59" s="66">
        <v>37.372404575807899</v>
      </c>
      <c r="F59" s="65">
        <v>21.622871398925781</v>
      </c>
      <c r="G59" s="66">
        <v>34.314659515807897</v>
      </c>
      <c r="H59" s="65"/>
      <c r="I59" s="66"/>
      <c r="J59" s="67"/>
      <c r="K59" s="66"/>
      <c r="L59" s="65">
        <v>26.881631851196289</v>
      </c>
      <c r="M59" s="66">
        <v>54.490856170654297</v>
      </c>
      <c r="N59" s="65"/>
      <c r="O59" s="68"/>
      <c r="P59" s="69"/>
      <c r="Q59" s="70"/>
      <c r="R59" s="69"/>
      <c r="S59" s="70"/>
      <c r="T59" s="69"/>
      <c r="U59" s="70"/>
      <c r="V59" s="71"/>
      <c r="W59" s="70"/>
      <c r="X59" s="69"/>
      <c r="Y59" s="70"/>
      <c r="Z59" s="69"/>
      <c r="AA59" s="72"/>
      <c r="AB59" s="73">
        <v>2.919594526290894</v>
      </c>
      <c r="AC59" s="74">
        <v>0.21571199595928189</v>
      </c>
      <c r="AD59" s="75"/>
      <c r="AE59" s="74"/>
      <c r="AF59" s="75"/>
      <c r="AG59" s="74"/>
      <c r="AH59" s="75"/>
      <c r="AI59" s="74"/>
      <c r="AJ59" s="75">
        <v>5.4697284698486328</v>
      </c>
      <c r="AK59" s="74">
        <v>0.1222959985733032</v>
      </c>
      <c r="AL59" s="75">
        <v>6.0895628929138184</v>
      </c>
      <c r="AM59" s="74">
        <v>6.9223000526428227E-2</v>
      </c>
      <c r="AN59" s="75"/>
      <c r="AO59" s="74"/>
      <c r="AP59" s="75">
        <v>5.5077762603759766</v>
      </c>
      <c r="AQ59" s="74">
        <v>1.527499961853027E-2</v>
      </c>
      <c r="AR59" s="75">
        <v>3.2239727973937988</v>
      </c>
      <c r="AS59" s="74">
        <v>8.9180002212524406E-3</v>
      </c>
      <c r="AT59" s="75"/>
      <c r="AU59" s="74"/>
      <c r="AV59" s="73">
        <v>30.39290809631348</v>
      </c>
      <c r="AW59" s="74">
        <v>207.63914489746091</v>
      </c>
      <c r="AX59" s="75">
        <v>19.268058776855469</v>
      </c>
      <c r="AY59" s="74">
        <v>6.9200940002953866</v>
      </c>
      <c r="AZ59" s="75">
        <v>11.77657318115234</v>
      </c>
      <c r="BA59" s="74">
        <v>0.99255599405546668</v>
      </c>
      <c r="BB59" s="75">
        <v>9.1443338394165039</v>
      </c>
      <c r="BC59" s="74">
        <v>0.20599700186960401</v>
      </c>
      <c r="BD59" s="75">
        <v>8.9217653274536133</v>
      </c>
      <c r="BE59" s="74">
        <v>0.35862400185922161</v>
      </c>
      <c r="BF59" s="75">
        <v>11.34417724609375</v>
      </c>
      <c r="BG59" s="74">
        <v>0.36019599735119839</v>
      </c>
      <c r="BH59" s="75">
        <v>99.726806640625</v>
      </c>
      <c r="BI59" s="74">
        <v>198.37927874990879</v>
      </c>
      <c r="BJ59" s="75">
        <v>9.8383979797363281</v>
      </c>
      <c r="BK59" s="74">
        <v>7.7375999776646498E-2</v>
      </c>
      <c r="BL59" s="75">
        <v>11.26832389831543</v>
      </c>
      <c r="BM59" s="74">
        <v>0.32427499696903389</v>
      </c>
      <c r="BN59" s="75">
        <v>4.6404790878295898</v>
      </c>
      <c r="BO59" s="74">
        <v>2.075999979570042E-2</v>
      </c>
    </row>
    <row r="60" spans="1:67" x14ac:dyDescent="0.35">
      <c r="A60" s="57" t="s">
        <v>201</v>
      </c>
      <c r="B60" s="57" t="s">
        <v>202</v>
      </c>
      <c r="C60" s="64">
        <v>60.125</v>
      </c>
      <c r="D60" s="65">
        <v>18.741147994995121</v>
      </c>
      <c r="E60" s="66">
        <v>155.62107002455301</v>
      </c>
      <c r="F60" s="65">
        <v>18.536594390869141</v>
      </c>
      <c r="G60" s="66">
        <v>99.631661044553098</v>
      </c>
      <c r="H60" s="65">
        <v>27.40789794921875</v>
      </c>
      <c r="I60" s="66">
        <v>56.711724659999987</v>
      </c>
      <c r="J60" s="67">
        <v>7.9669442176818848</v>
      </c>
      <c r="K60" s="66">
        <v>9.6706638336181641</v>
      </c>
      <c r="L60" s="65">
        <v>9.0674276351928711</v>
      </c>
      <c r="M60" s="66">
        <v>9.6377830505371094</v>
      </c>
      <c r="N60" s="65">
        <v>10.245437622070311</v>
      </c>
      <c r="O60" s="68">
        <v>0.72231566905975342</v>
      </c>
      <c r="P60" s="69"/>
      <c r="Q60" s="70"/>
      <c r="R60" s="69"/>
      <c r="S60" s="70"/>
      <c r="T60" s="69"/>
      <c r="U60" s="70"/>
      <c r="V60" s="71">
        <v>6.3405575752258301</v>
      </c>
      <c r="W60" s="70">
        <v>3.91187167</v>
      </c>
      <c r="X60" s="69">
        <v>8.4684066772460938</v>
      </c>
      <c r="Y60" s="70">
        <v>2.6754897500000001</v>
      </c>
      <c r="Z60" s="69">
        <v>5.7743010520935059</v>
      </c>
      <c r="AA60" s="72">
        <v>1.2363819199999999</v>
      </c>
      <c r="AB60" s="73"/>
      <c r="AC60" s="74"/>
      <c r="AD60" s="75"/>
      <c r="AE60" s="74"/>
      <c r="AF60" s="75"/>
      <c r="AG60" s="74"/>
      <c r="AH60" s="75"/>
      <c r="AI60" s="74"/>
      <c r="AJ60" s="75"/>
      <c r="AK60" s="74"/>
      <c r="AL60" s="75"/>
      <c r="AM60" s="74"/>
      <c r="AN60" s="75"/>
      <c r="AO60" s="74"/>
      <c r="AP60" s="75"/>
      <c r="AQ60" s="74"/>
      <c r="AR60" s="75"/>
      <c r="AS60" s="74"/>
      <c r="AT60" s="75"/>
      <c r="AU60" s="74"/>
      <c r="AV60" s="73"/>
      <c r="AW60" s="74"/>
      <c r="AX60" s="75"/>
      <c r="AY60" s="74"/>
      <c r="AZ60" s="75"/>
      <c r="BA60" s="74"/>
      <c r="BB60" s="75"/>
      <c r="BC60" s="74"/>
      <c r="BD60" s="75"/>
      <c r="BE60" s="74"/>
      <c r="BF60" s="75"/>
      <c r="BG60" s="74"/>
      <c r="BH60" s="75"/>
      <c r="BI60" s="74"/>
      <c r="BJ60" s="75"/>
      <c r="BK60" s="74"/>
      <c r="BL60" s="75"/>
      <c r="BM60" s="74"/>
      <c r="BN60" s="75"/>
      <c r="BO60" s="74"/>
    </row>
    <row r="61" spans="1:67" x14ac:dyDescent="0.35">
      <c r="A61" s="57" t="s">
        <v>448</v>
      </c>
      <c r="B61" s="57" t="s">
        <v>449</v>
      </c>
      <c r="C61" s="64">
        <v>71.925003051757813</v>
      </c>
      <c r="D61" s="65">
        <v>18.68043327331543</v>
      </c>
      <c r="E61" s="66">
        <v>30.719727998052601</v>
      </c>
      <c r="F61" s="65">
        <v>21.61446380615234</v>
      </c>
      <c r="G61" s="66">
        <v>31.486013398052599</v>
      </c>
      <c r="H61" s="65">
        <v>28.25153732299805</v>
      </c>
      <c r="I61" s="66">
        <v>12.38080162</v>
      </c>
      <c r="J61" s="67">
        <v>58.827560424804688</v>
      </c>
      <c r="K61" s="66">
        <v>776.0689697265625</v>
      </c>
      <c r="L61" s="65">
        <v>65.856201171875</v>
      </c>
      <c r="M61" s="66">
        <v>736.02337646484375</v>
      </c>
      <c r="N61" s="65">
        <v>46.135906219482422</v>
      </c>
      <c r="O61" s="68">
        <v>13.147087097167971</v>
      </c>
      <c r="P61" s="69"/>
      <c r="Q61" s="70"/>
      <c r="R61" s="69"/>
      <c r="S61" s="70"/>
      <c r="T61" s="69"/>
      <c r="U61" s="70"/>
      <c r="V61" s="71">
        <v>3.6863820552825932</v>
      </c>
      <c r="W61" s="70">
        <v>0.15324280000000001</v>
      </c>
      <c r="X61" s="69">
        <v>2.309232234954834</v>
      </c>
      <c r="Y61" s="70">
        <v>1.081379E-2</v>
      </c>
      <c r="Z61" s="69">
        <v>4.8097496032714844</v>
      </c>
      <c r="AA61" s="72">
        <v>0.14242900999999999</v>
      </c>
      <c r="AB61" s="73">
        <v>21.895095825195309</v>
      </c>
      <c r="AC61" s="74">
        <v>83.578018188476563</v>
      </c>
      <c r="AD61" s="75">
        <v>5.0951981544494629</v>
      </c>
      <c r="AE61" s="74">
        <v>0.14298699951171881</v>
      </c>
      <c r="AF61" s="75">
        <v>43.222156524658203</v>
      </c>
      <c r="AG61" s="74">
        <v>65.42176044940949</v>
      </c>
      <c r="AH61" s="75">
        <v>5.431053638458252</v>
      </c>
      <c r="AI61" s="74">
        <v>5.6545000389218329E-2</v>
      </c>
      <c r="AJ61" s="75">
        <v>3.6971666812896729</v>
      </c>
      <c r="AK61" s="74">
        <v>3.4695000453852119E-2</v>
      </c>
      <c r="AL61" s="75">
        <v>39.532985687255859</v>
      </c>
      <c r="AM61" s="74">
        <v>17.398663525640959</v>
      </c>
      <c r="AN61" s="75"/>
      <c r="AO61" s="74"/>
      <c r="AP61" s="75">
        <v>8.4501724243164063</v>
      </c>
      <c r="AQ61" s="74">
        <v>5.0675001144409183E-2</v>
      </c>
      <c r="AR61" s="75">
        <v>11.650661468505859</v>
      </c>
      <c r="AS61" s="74">
        <v>0.386625</v>
      </c>
      <c r="AT61" s="75">
        <v>6.7042145729064941</v>
      </c>
      <c r="AU61" s="74">
        <v>8.6069002032279962E-2</v>
      </c>
      <c r="AV61" s="73">
        <v>48.645835876464837</v>
      </c>
      <c r="AW61" s="74">
        <v>782.12158203125</v>
      </c>
      <c r="AX61" s="75">
        <v>92.150619506835938</v>
      </c>
      <c r="AY61" s="74">
        <v>695.40488660449887</v>
      </c>
      <c r="AZ61" s="75">
        <v>41.722537994384773</v>
      </c>
      <c r="BA61" s="74">
        <v>40.54668451515748</v>
      </c>
      <c r="BB61" s="75">
        <v>31.761672973632809</v>
      </c>
      <c r="BC61" s="74">
        <v>7.9297538731703536</v>
      </c>
      <c r="BD61" s="75">
        <v>31.322658538818359</v>
      </c>
      <c r="BE61" s="74">
        <v>14.25632903109817</v>
      </c>
      <c r="BF61" s="75">
        <v>32.692173004150391</v>
      </c>
      <c r="BG61" s="74">
        <v>7.9194670159779488</v>
      </c>
      <c r="BH61" s="75">
        <v>34.601665496826172</v>
      </c>
      <c r="BI61" s="74">
        <v>7.6119591501746324</v>
      </c>
      <c r="BJ61" s="75">
        <v>30.35666656494141</v>
      </c>
      <c r="BK61" s="74">
        <v>2.0880459923025918</v>
      </c>
      <c r="BL61" s="75">
        <v>25.32559967041016</v>
      </c>
      <c r="BM61" s="74">
        <v>3.3818890024739079</v>
      </c>
      <c r="BN61" s="75">
        <v>25.0018196105957</v>
      </c>
      <c r="BO61" s="74">
        <v>2.9826239948905999</v>
      </c>
    </row>
    <row r="62" spans="1:67" x14ac:dyDescent="0.35">
      <c r="A62" s="57" t="s">
        <v>403</v>
      </c>
      <c r="B62" s="57" t="s">
        <v>404</v>
      </c>
      <c r="C62" s="64">
        <v>54.549999237060547</v>
      </c>
      <c r="D62" s="65">
        <v>18.08405876159668</v>
      </c>
      <c r="E62" s="66">
        <v>335.66840586787998</v>
      </c>
      <c r="F62" s="65">
        <v>20.615608215332031</v>
      </c>
      <c r="G62" s="66">
        <v>329.03264991788001</v>
      </c>
      <c r="H62" s="65"/>
      <c r="I62" s="66"/>
      <c r="J62" s="67">
        <v>11.19078922271729</v>
      </c>
      <c r="K62" s="66">
        <v>64.343727111816406</v>
      </c>
      <c r="L62" s="65">
        <v>12.751053810119631</v>
      </c>
      <c r="M62" s="66">
        <v>64.343727111816406</v>
      </c>
      <c r="N62" s="65"/>
      <c r="O62" s="68"/>
      <c r="P62" s="69">
        <v>6.9612360000610352</v>
      </c>
      <c r="Q62" s="70">
        <v>13.9100089782719</v>
      </c>
      <c r="R62" s="69">
        <v>6.4726591110229492</v>
      </c>
      <c r="S62" s="70">
        <v>3.01756639212494</v>
      </c>
      <c r="T62" s="69">
        <v>8.5455417633056641</v>
      </c>
      <c r="U62" s="70">
        <v>10.892442586147</v>
      </c>
      <c r="V62" s="71">
        <v>5.6803369522094727</v>
      </c>
      <c r="W62" s="70">
        <v>6.7525470800000003</v>
      </c>
      <c r="X62" s="69">
        <v>8.6107730865478516</v>
      </c>
      <c r="Y62" s="70">
        <v>6.7525470800000003</v>
      </c>
      <c r="Z62" s="69"/>
      <c r="AA62" s="72"/>
      <c r="AB62" s="73">
        <v>4.8819417953491211</v>
      </c>
      <c r="AC62" s="74">
        <v>11.15823364257813</v>
      </c>
      <c r="AD62" s="75">
        <v>2.0037984848022461</v>
      </c>
      <c r="AE62" s="74">
        <v>0.1047470034211874</v>
      </c>
      <c r="AF62" s="75">
        <v>7.6106295585632324</v>
      </c>
      <c r="AG62" s="74">
        <v>4.3016089819660408</v>
      </c>
      <c r="AH62" s="75">
        <v>9.563323974609375</v>
      </c>
      <c r="AI62" s="74">
        <v>3.7182170898774638</v>
      </c>
      <c r="AJ62" s="75">
        <v>6.9154596328735352</v>
      </c>
      <c r="AK62" s="74">
        <v>2.734570008039475</v>
      </c>
      <c r="AL62" s="75">
        <v>2.1882481575012211</v>
      </c>
      <c r="AM62" s="74">
        <v>3.5538000389817172E-2</v>
      </c>
      <c r="AN62" s="75">
        <v>2.101134061813354</v>
      </c>
      <c r="AO62" s="74">
        <v>2.1645999908447261E-2</v>
      </c>
      <c r="AP62" s="75">
        <v>3.8490536212921138</v>
      </c>
      <c r="AQ62" s="74">
        <v>5.768000155687332E-2</v>
      </c>
      <c r="AR62" s="75">
        <v>2.9046199321746831</v>
      </c>
      <c r="AS62" s="74">
        <v>7.2156000263988967E-2</v>
      </c>
      <c r="AT62" s="75">
        <v>3.193801641464233</v>
      </c>
      <c r="AU62" s="74">
        <v>0.1120709990262985</v>
      </c>
      <c r="AV62" s="73">
        <v>11.01218318939209</v>
      </c>
      <c r="AW62" s="74">
        <v>109.2757263183594</v>
      </c>
      <c r="AX62" s="75">
        <v>10.094828605651861</v>
      </c>
      <c r="AY62" s="74">
        <v>11.01047199039022</v>
      </c>
      <c r="AZ62" s="75">
        <v>5.3280534744262704</v>
      </c>
      <c r="BA62" s="74">
        <v>1.016986023775768</v>
      </c>
      <c r="BB62" s="75">
        <v>2.9022073745727539</v>
      </c>
      <c r="BC62" s="74">
        <v>7.2862000286579132E-2</v>
      </c>
      <c r="BD62" s="75">
        <v>5.3421573638916016</v>
      </c>
      <c r="BE62" s="74">
        <v>0.85182099290867341</v>
      </c>
      <c r="BF62" s="75">
        <v>4.0093865394592294</v>
      </c>
      <c r="BG62" s="74">
        <v>0.17594000010704619</v>
      </c>
      <c r="BH62" s="75">
        <v>35.049026489257813</v>
      </c>
      <c r="BI62" s="74">
        <v>95.27950912497937</v>
      </c>
      <c r="BJ62" s="75">
        <v>5.0011277198791504</v>
      </c>
      <c r="BK62" s="74">
        <v>0.1124469996220432</v>
      </c>
      <c r="BL62" s="75">
        <v>6.6122770309448242</v>
      </c>
      <c r="BM62" s="74">
        <v>0.72493599518574769</v>
      </c>
      <c r="BN62" s="75">
        <v>2.374043226242065</v>
      </c>
      <c r="BO62" s="74">
        <v>3.0755000170320269E-2</v>
      </c>
    </row>
    <row r="63" spans="1:67" x14ac:dyDescent="0.35">
      <c r="A63" s="57" t="s">
        <v>295</v>
      </c>
      <c r="B63" s="57" t="s">
        <v>296</v>
      </c>
      <c r="C63" s="64">
        <v>77.224998474121094</v>
      </c>
      <c r="D63" s="65">
        <v>17.93341064453125</v>
      </c>
      <c r="E63" s="66">
        <v>14.3331976151019</v>
      </c>
      <c r="F63" s="65">
        <v>20.223714828491211</v>
      </c>
      <c r="G63" s="66">
        <v>13.6008146151019</v>
      </c>
      <c r="H63" s="65"/>
      <c r="I63" s="66"/>
      <c r="J63" s="67"/>
      <c r="K63" s="66"/>
      <c r="L63" s="65">
        <v>50.153034210205078</v>
      </c>
      <c r="M63" s="66">
        <v>171.43170166015631</v>
      </c>
      <c r="N63" s="65"/>
      <c r="O63" s="68"/>
      <c r="P63" s="69"/>
      <c r="Q63" s="70"/>
      <c r="R63" s="69"/>
      <c r="S63" s="70"/>
      <c r="T63" s="69"/>
      <c r="U63" s="70"/>
      <c r="V63" s="71"/>
      <c r="W63" s="70"/>
      <c r="X63" s="69"/>
      <c r="Y63" s="70"/>
      <c r="Z63" s="69"/>
      <c r="AA63" s="72"/>
      <c r="AB63" s="73">
        <v>2.6329290866851811</v>
      </c>
      <c r="AC63" s="74">
        <v>7.6641999185085297E-2</v>
      </c>
      <c r="AD63" s="75"/>
      <c r="AE63" s="74"/>
      <c r="AF63" s="75"/>
      <c r="AG63" s="74"/>
      <c r="AH63" s="75">
        <v>7.4394760131835938</v>
      </c>
      <c r="AI63" s="74">
        <v>7.6642000794410706E-2</v>
      </c>
      <c r="AJ63" s="75"/>
      <c r="AK63" s="74"/>
      <c r="AL63" s="75"/>
      <c r="AM63" s="74"/>
      <c r="AN63" s="75"/>
      <c r="AO63" s="74"/>
      <c r="AP63" s="75"/>
      <c r="AQ63" s="74"/>
      <c r="AR63" s="75"/>
      <c r="AS63" s="74"/>
      <c r="AT63" s="75"/>
      <c r="AU63" s="74"/>
      <c r="AV63" s="73">
        <v>9.3705282211303711</v>
      </c>
      <c r="AW63" s="74">
        <v>2.947999000549316</v>
      </c>
      <c r="AX63" s="75">
        <v>17.853738784790039</v>
      </c>
      <c r="AY63" s="74">
        <v>2.667031937468797</v>
      </c>
      <c r="AZ63" s="75">
        <v>4.6876811981201172</v>
      </c>
      <c r="BA63" s="74">
        <v>3.0326000567525629E-2</v>
      </c>
      <c r="BB63" s="75">
        <v>2.7653741836547852</v>
      </c>
      <c r="BC63" s="74">
        <v>2.7600000258535149E-3</v>
      </c>
      <c r="BD63" s="75">
        <v>6.6518473625183114</v>
      </c>
      <c r="BE63" s="74">
        <v>7.2003999173641212E-2</v>
      </c>
      <c r="BF63" s="75"/>
      <c r="BG63" s="74"/>
      <c r="BH63" s="75"/>
      <c r="BI63" s="74"/>
      <c r="BJ63" s="75">
        <v>16.465105056762699</v>
      </c>
      <c r="BK63" s="74">
        <v>0.17569899702072139</v>
      </c>
      <c r="BL63" s="75">
        <v>1.1747550964355471</v>
      </c>
      <c r="BM63" s="74">
        <v>1.7800000309944151E-4</v>
      </c>
      <c r="BN63" s="75"/>
      <c r="BO63" s="74"/>
    </row>
    <row r="64" spans="1:67" x14ac:dyDescent="0.35">
      <c r="A64" s="57" t="s">
        <v>231</v>
      </c>
      <c r="B64" s="57" t="s">
        <v>232</v>
      </c>
      <c r="C64" s="64">
        <v>55.799999237060547</v>
      </c>
      <c r="D64" s="65">
        <v>17.1576042175293</v>
      </c>
      <c r="E64" s="66">
        <v>233.79634486978799</v>
      </c>
      <c r="F64" s="65">
        <v>19.690073013305661</v>
      </c>
      <c r="G64" s="66">
        <v>233.79634486978799</v>
      </c>
      <c r="H64" s="65"/>
      <c r="I64" s="66"/>
      <c r="J64" s="67">
        <v>5.4534597396850586</v>
      </c>
      <c r="K64" s="66">
        <v>6.0727500915527344</v>
      </c>
      <c r="L64" s="65"/>
      <c r="M64" s="66"/>
      <c r="N64" s="65">
        <v>19.036212921142582</v>
      </c>
      <c r="O64" s="68">
        <v>9.0712118148803711</v>
      </c>
      <c r="P64" s="69">
        <v>1.711917042732239</v>
      </c>
      <c r="Q64" s="70">
        <v>0.168718057851826</v>
      </c>
      <c r="R64" s="69"/>
      <c r="S64" s="70"/>
      <c r="T64" s="69">
        <v>2.2800097465515141</v>
      </c>
      <c r="U64" s="70">
        <v>0.168718057851826</v>
      </c>
      <c r="V64" s="71">
        <v>2.467037439346313</v>
      </c>
      <c r="W64" s="70">
        <v>0.45114651</v>
      </c>
      <c r="X64" s="69">
        <v>3.7397606372833252</v>
      </c>
      <c r="Y64" s="70">
        <v>0.45114651</v>
      </c>
      <c r="Z64" s="69">
        <v>2.5536179542541499</v>
      </c>
      <c r="AA64" s="72">
        <v>0.20936790767736199</v>
      </c>
      <c r="AB64" s="73">
        <v>24.43624305725098</v>
      </c>
      <c r="AC64" s="74">
        <v>1141.21142578125</v>
      </c>
      <c r="AD64" s="75">
        <v>31.42802619934082</v>
      </c>
      <c r="AE64" s="74">
        <v>329.59136288881672</v>
      </c>
      <c r="AF64" s="75">
        <v>28.962835311889648</v>
      </c>
      <c r="AG64" s="74">
        <v>193.34697982271939</v>
      </c>
      <c r="AH64" s="75">
        <v>34.4527587890625</v>
      </c>
      <c r="AI64" s="74">
        <v>141.78334012860199</v>
      </c>
      <c r="AJ64" s="75">
        <v>24.777446746826168</v>
      </c>
      <c r="AK64" s="74">
        <v>102.5748161932554</v>
      </c>
      <c r="AL64" s="75">
        <v>29.917999267578129</v>
      </c>
      <c r="AM64" s="74">
        <v>74.070590586300483</v>
      </c>
      <c r="AN64" s="75">
        <v>6.7426877021789551</v>
      </c>
      <c r="AO64" s="74">
        <v>0.58339201498031612</v>
      </c>
      <c r="AP64" s="75">
        <v>24.35079193115234</v>
      </c>
      <c r="AQ64" s="74">
        <v>11.91098479974084</v>
      </c>
      <c r="AR64" s="75">
        <v>41.110088348388672</v>
      </c>
      <c r="AS64" s="74">
        <v>166.83788096930411</v>
      </c>
      <c r="AT64" s="75">
        <v>35.021812438964837</v>
      </c>
      <c r="AU64" s="74">
        <v>120.5119846950471</v>
      </c>
      <c r="AV64" s="73">
        <v>33.183181762695313</v>
      </c>
      <c r="AW64" s="74">
        <v>2438.38720703125</v>
      </c>
      <c r="AX64" s="75">
        <v>55.922088623046882</v>
      </c>
      <c r="AY64" s="74">
        <v>1526.526891860786</v>
      </c>
      <c r="AZ64" s="75">
        <v>22.494733810424801</v>
      </c>
      <c r="BA64" s="74">
        <v>62.416165085328039</v>
      </c>
      <c r="BB64" s="75">
        <v>18.53078460693359</v>
      </c>
      <c r="BC64" s="74">
        <v>15.46829003724025</v>
      </c>
      <c r="BD64" s="75">
        <v>18.035842895507809</v>
      </c>
      <c r="BE64" s="74">
        <v>26.73329415193875</v>
      </c>
      <c r="BF64" s="75">
        <v>34.103466033935547</v>
      </c>
      <c r="BG64" s="74">
        <v>88.302181234725282</v>
      </c>
      <c r="BH64" s="75">
        <v>38.48077392578125</v>
      </c>
      <c r="BI64" s="74">
        <v>102.8366702007782</v>
      </c>
      <c r="BJ64" s="75">
        <v>16.841596603393551</v>
      </c>
      <c r="BK64" s="74">
        <v>3.502182933684439</v>
      </c>
      <c r="BL64" s="75">
        <v>53.409423828125</v>
      </c>
      <c r="BM64" s="74">
        <v>311.56252405622081</v>
      </c>
      <c r="BN64" s="75">
        <v>54.355388641357422</v>
      </c>
      <c r="BO64" s="74">
        <v>301.03901653819531</v>
      </c>
    </row>
    <row r="65" spans="1:67" x14ac:dyDescent="0.35">
      <c r="A65" s="57" t="s">
        <v>267</v>
      </c>
      <c r="B65" s="57" t="s">
        <v>268</v>
      </c>
      <c r="C65" s="64">
        <v>54.724998474121087</v>
      </c>
      <c r="D65" s="65">
        <v>16.721136093139648</v>
      </c>
      <c r="E65" s="66">
        <v>257.81070337396102</v>
      </c>
      <c r="F65" s="65">
        <v>16.284587860107418</v>
      </c>
      <c r="G65" s="66">
        <v>157.56576060912599</v>
      </c>
      <c r="H65" s="65">
        <v>26.970233917236332</v>
      </c>
      <c r="I65" s="66">
        <v>126.04443860398401</v>
      </c>
      <c r="J65" s="67">
        <v>8.9595861434936523</v>
      </c>
      <c r="K65" s="66">
        <v>32.082546234130859</v>
      </c>
      <c r="L65" s="65">
        <v>9.1522417068481445</v>
      </c>
      <c r="M65" s="66">
        <v>23.11698150634766</v>
      </c>
      <c r="N65" s="65">
        <v>35.066436767578132</v>
      </c>
      <c r="O65" s="68">
        <v>67.551422119140625</v>
      </c>
      <c r="P65" s="69">
        <v>2.7817401885986328</v>
      </c>
      <c r="Q65" s="70">
        <v>0.86238049870232292</v>
      </c>
      <c r="R65" s="69">
        <v>4.3046364784240723</v>
      </c>
      <c r="S65" s="70">
        <v>0.86238049870232292</v>
      </c>
      <c r="T65" s="69"/>
      <c r="U65" s="70"/>
      <c r="V65" s="71">
        <v>3.7242610454559331</v>
      </c>
      <c r="W65" s="70">
        <v>1.84904091</v>
      </c>
      <c r="X65" s="69">
        <v>5.0844182968139648</v>
      </c>
      <c r="Y65" s="70">
        <v>1.3506598999999999</v>
      </c>
      <c r="Z65" s="69">
        <v>3.216333389282227</v>
      </c>
      <c r="AA65" s="72">
        <v>0.49838101000000001</v>
      </c>
      <c r="AB65" s="73">
        <v>35.122772216796882</v>
      </c>
      <c r="AC65" s="74">
        <v>4037.057373046875</v>
      </c>
      <c r="AD65" s="75">
        <v>20.921480178833011</v>
      </c>
      <c r="AE65" s="74">
        <v>115.83441995180959</v>
      </c>
      <c r="AF65" s="75">
        <v>61.344058990478523</v>
      </c>
      <c r="AG65" s="74">
        <v>2188.6060143172031</v>
      </c>
      <c r="AH65" s="75">
        <v>29.709981918334961</v>
      </c>
      <c r="AI65" s="74">
        <v>108.31692071222611</v>
      </c>
      <c r="AJ65" s="75">
        <v>37.476612091064453</v>
      </c>
      <c r="AK65" s="74">
        <v>422.85158355367082</v>
      </c>
      <c r="AL65" s="75">
        <v>47.186798095703132</v>
      </c>
      <c r="AM65" s="74">
        <v>346.21484418303152</v>
      </c>
      <c r="AN65" s="75">
        <v>47.377037048339837</v>
      </c>
      <c r="AO65" s="74">
        <v>241.10209855973719</v>
      </c>
      <c r="AP65" s="75">
        <v>41.476299285888672</v>
      </c>
      <c r="AQ65" s="74">
        <v>70.120391964626492</v>
      </c>
      <c r="AR65" s="75">
        <v>47.767333984375</v>
      </c>
      <c r="AS65" s="74">
        <v>311.80159162359058</v>
      </c>
      <c r="AT65" s="75">
        <v>41.109588623046882</v>
      </c>
      <c r="AU65" s="74">
        <v>232.20937248169631</v>
      </c>
      <c r="AV65" s="73">
        <v>33.596916198730469</v>
      </c>
      <c r="AW65" s="74">
        <v>3014.9677734375</v>
      </c>
      <c r="AX65" s="75">
        <v>44.433818817138672</v>
      </c>
      <c r="AY65" s="74">
        <v>912.28612501328314</v>
      </c>
      <c r="AZ65" s="75">
        <v>32.710617065429688</v>
      </c>
      <c r="BA65" s="74">
        <v>228.64222561114121</v>
      </c>
      <c r="BB65" s="75">
        <v>17.160213470458981</v>
      </c>
      <c r="BC65" s="74">
        <v>14.63405997114722</v>
      </c>
      <c r="BD65" s="75">
        <v>25.051630020141602</v>
      </c>
      <c r="BE65" s="74">
        <v>85.346783457381648</v>
      </c>
      <c r="BF65" s="75">
        <v>34.865795135498047</v>
      </c>
      <c r="BG65" s="74">
        <v>112.4114318997262</v>
      </c>
      <c r="BH65" s="75">
        <v>84.840263366699219</v>
      </c>
      <c r="BI65" s="74">
        <v>1312.9815850729881</v>
      </c>
      <c r="BJ65" s="75">
        <v>65.785072326660156</v>
      </c>
      <c r="BK65" s="74">
        <v>248.66072022575511</v>
      </c>
      <c r="BL65" s="75">
        <v>19.322685241699219</v>
      </c>
      <c r="BM65" s="74">
        <v>17.57639374540048</v>
      </c>
      <c r="BN65" s="75">
        <v>33.295219421386719</v>
      </c>
      <c r="BO65" s="74">
        <v>82.428334353145218</v>
      </c>
    </row>
    <row r="66" spans="1:67" x14ac:dyDescent="0.35">
      <c r="A66" s="57" t="s">
        <v>465</v>
      </c>
      <c r="B66" s="57" t="s">
        <v>466</v>
      </c>
      <c r="C66" s="64">
        <v>49.125</v>
      </c>
      <c r="D66" s="65">
        <v>16.081571578979489</v>
      </c>
      <c r="E66" s="66">
        <v>605.95161199999995</v>
      </c>
      <c r="F66" s="65">
        <v>20.755582809448239</v>
      </c>
      <c r="G66" s="66">
        <v>861.95601450247796</v>
      </c>
      <c r="H66" s="65">
        <v>7.647852897644043</v>
      </c>
      <c r="I66" s="66">
        <v>7.5934111799999986</v>
      </c>
      <c r="J66" s="67">
        <v>34.206710815429688</v>
      </c>
      <c r="K66" s="66">
        <v>4717.23681640625</v>
      </c>
      <c r="L66" s="65">
        <v>34.090679168701172</v>
      </c>
      <c r="M66" s="66">
        <v>3156.491455078125</v>
      </c>
      <c r="N66" s="65">
        <v>60.404056549072273</v>
      </c>
      <c r="O66" s="68">
        <v>912.23468017578125</v>
      </c>
      <c r="P66" s="69">
        <v>15.72226619720459</v>
      </c>
      <c r="Q66" s="70">
        <v>411.38030840637703</v>
      </c>
      <c r="R66" s="69">
        <v>18.420780181884769</v>
      </c>
      <c r="S66" s="70">
        <v>178.550996241159</v>
      </c>
      <c r="T66" s="69">
        <v>17.320770263671879</v>
      </c>
      <c r="U66" s="70">
        <v>232.829312165217</v>
      </c>
      <c r="V66" s="71">
        <v>9.7660970687866211</v>
      </c>
      <c r="W66" s="70">
        <v>88.092328249999994</v>
      </c>
      <c r="X66" s="69">
        <v>13.97711181640625</v>
      </c>
      <c r="Y66" s="70">
        <v>74.134994739999996</v>
      </c>
      <c r="Z66" s="69">
        <v>7.0652108192443848</v>
      </c>
      <c r="AA66" s="72">
        <v>13.95733351</v>
      </c>
      <c r="AB66" s="73">
        <v>31.457143783569339</v>
      </c>
      <c r="AC66" s="74">
        <v>7663.11376953125</v>
      </c>
      <c r="AD66" s="75">
        <v>44.772506713867188</v>
      </c>
      <c r="AE66" s="74">
        <v>2999.4624443300072</v>
      </c>
      <c r="AF66" s="75">
        <v>33.223529815673828</v>
      </c>
      <c r="AG66" s="74">
        <v>918.62034120834062</v>
      </c>
      <c r="AH66" s="75">
        <v>14.46868896484375</v>
      </c>
      <c r="AI66" s="74">
        <v>33.054104025278242</v>
      </c>
      <c r="AJ66" s="75">
        <v>27.722433090209961</v>
      </c>
      <c r="AK66" s="74">
        <v>452.22002258179339</v>
      </c>
      <c r="AL66" s="75">
        <v>30.693838119506839</v>
      </c>
      <c r="AM66" s="74">
        <v>251.75986742941839</v>
      </c>
      <c r="AN66" s="75">
        <v>38.709545135498047</v>
      </c>
      <c r="AO66" s="74">
        <v>347.45632258732252</v>
      </c>
      <c r="AP66" s="75">
        <v>23.374750137329102</v>
      </c>
      <c r="AQ66" s="74">
        <v>33.161488198488946</v>
      </c>
      <c r="AR66" s="75">
        <v>19.6229362487793</v>
      </c>
      <c r="AS66" s="74">
        <v>57.111827228916113</v>
      </c>
      <c r="AT66" s="75">
        <v>66.271438598632813</v>
      </c>
      <c r="AU66" s="74">
        <v>2570.2666992459299</v>
      </c>
      <c r="AV66" s="73">
        <v>34.431388854980469</v>
      </c>
      <c r="AW66" s="74">
        <v>8574.2626953125</v>
      </c>
      <c r="AX66" s="75">
        <v>34.09967041015625</v>
      </c>
      <c r="AY66" s="74">
        <v>1089.405233654405</v>
      </c>
      <c r="AZ66" s="75">
        <v>47.09014892578125</v>
      </c>
      <c r="BA66" s="74">
        <v>1802.3091989148229</v>
      </c>
      <c r="BB66" s="75">
        <v>35.441814422607422</v>
      </c>
      <c r="BC66" s="74">
        <v>340.6381185763488</v>
      </c>
      <c r="BD66" s="75">
        <v>39.550937652587891</v>
      </c>
      <c r="BE66" s="74">
        <v>887.35659143280145</v>
      </c>
      <c r="BF66" s="75">
        <v>49.783847808837891</v>
      </c>
      <c r="BG66" s="74">
        <v>864.6213497665068</v>
      </c>
      <c r="BH66" s="75">
        <v>38.784599304199219</v>
      </c>
      <c r="BI66" s="74">
        <v>331.4204821548052</v>
      </c>
      <c r="BJ66" s="75">
        <v>36.997585296630859</v>
      </c>
      <c r="BK66" s="74">
        <v>116.8675315905614</v>
      </c>
      <c r="BL66" s="75">
        <v>35.832290649414063</v>
      </c>
      <c r="BM66" s="74">
        <v>296.14192256907933</v>
      </c>
      <c r="BN66" s="75">
        <v>78.419921875</v>
      </c>
      <c r="BO66" s="74">
        <v>2845.5018465605981</v>
      </c>
    </row>
    <row r="67" spans="1:67" x14ac:dyDescent="0.35">
      <c r="A67" s="57" t="s">
        <v>304</v>
      </c>
      <c r="B67" s="57" t="s">
        <v>305</v>
      </c>
      <c r="C67" s="64">
        <v>71.925003051757813</v>
      </c>
      <c r="D67" s="65">
        <v>15.60618782043457</v>
      </c>
      <c r="E67" s="66">
        <v>17.912117636144099</v>
      </c>
      <c r="F67" s="65">
        <v>17.90966796875</v>
      </c>
      <c r="G67" s="66">
        <v>17.912117636144099</v>
      </c>
      <c r="H67" s="65"/>
      <c r="I67" s="66"/>
      <c r="J67" s="67">
        <v>43.275135040283203</v>
      </c>
      <c r="K67" s="66">
        <v>308.93927001953131</v>
      </c>
      <c r="L67" s="65">
        <v>49.308734893798828</v>
      </c>
      <c r="M67" s="66">
        <v>308.93927001953131</v>
      </c>
      <c r="N67" s="65"/>
      <c r="O67" s="68"/>
      <c r="P67" s="69"/>
      <c r="Q67" s="70"/>
      <c r="R67" s="69"/>
      <c r="S67" s="70"/>
      <c r="T67" s="69"/>
      <c r="U67" s="70"/>
      <c r="V67" s="71">
        <v>8.1102008819580078</v>
      </c>
      <c r="W67" s="70">
        <v>1.63182659</v>
      </c>
      <c r="X67" s="69">
        <v>12.294181823730471</v>
      </c>
      <c r="Y67" s="70">
        <v>1.63182659</v>
      </c>
      <c r="Z67" s="69"/>
      <c r="AA67" s="72"/>
      <c r="AB67" s="73"/>
      <c r="AC67" s="74"/>
      <c r="AD67" s="75"/>
      <c r="AE67" s="74"/>
      <c r="AF67" s="75"/>
      <c r="AG67" s="74"/>
      <c r="AH67" s="75"/>
      <c r="AI67" s="74"/>
      <c r="AJ67" s="75"/>
      <c r="AK67" s="74"/>
      <c r="AL67" s="75"/>
      <c r="AM67" s="74"/>
      <c r="AN67" s="75"/>
      <c r="AO67" s="74"/>
      <c r="AP67" s="75"/>
      <c r="AQ67" s="74"/>
      <c r="AR67" s="75"/>
      <c r="AS67" s="74"/>
      <c r="AT67" s="75"/>
      <c r="AU67" s="74"/>
      <c r="AV67" s="73"/>
      <c r="AW67" s="74"/>
      <c r="AX67" s="75"/>
      <c r="AY67" s="74"/>
      <c r="AZ67" s="75"/>
      <c r="BA67" s="74"/>
      <c r="BB67" s="75"/>
      <c r="BC67" s="74"/>
      <c r="BD67" s="75"/>
      <c r="BE67" s="74"/>
      <c r="BF67" s="75"/>
      <c r="BG67" s="74"/>
      <c r="BH67" s="75"/>
      <c r="BI67" s="74"/>
      <c r="BJ67" s="75"/>
      <c r="BK67" s="74"/>
      <c r="BL67" s="75"/>
      <c r="BM67" s="74"/>
      <c r="BN67" s="75"/>
      <c r="BO67" s="74"/>
    </row>
    <row r="68" spans="1:67" x14ac:dyDescent="0.35">
      <c r="A68" s="57" t="s">
        <v>241</v>
      </c>
      <c r="B68" s="57" t="s">
        <v>38</v>
      </c>
      <c r="C68" s="64">
        <v>68.949996948242188</v>
      </c>
      <c r="D68" s="65">
        <v>12.206882476806641</v>
      </c>
      <c r="E68" s="66">
        <v>12.5366517067029</v>
      </c>
      <c r="F68" s="65">
        <v>8.0432519912719727</v>
      </c>
      <c r="G68" s="66">
        <v>2.3729581467029099</v>
      </c>
      <c r="H68" s="65"/>
      <c r="I68" s="66"/>
      <c r="J68" s="67"/>
      <c r="K68" s="66"/>
      <c r="L68" s="65"/>
      <c r="M68" s="66"/>
      <c r="N68" s="65"/>
      <c r="O68" s="68"/>
      <c r="P68" s="69">
        <v>46.968242645263672</v>
      </c>
      <c r="Q68" s="70">
        <v>518.83080924190097</v>
      </c>
      <c r="R68" s="69">
        <v>61.942531585693359</v>
      </c>
      <c r="S68" s="70">
        <v>321.15882549414698</v>
      </c>
      <c r="T68" s="69">
        <v>45.348686218261719</v>
      </c>
      <c r="U68" s="70">
        <v>197.671983747756</v>
      </c>
      <c r="V68" s="71"/>
      <c r="W68" s="70"/>
      <c r="X68" s="69"/>
      <c r="Y68" s="70"/>
      <c r="Z68" s="69"/>
      <c r="AA68" s="72"/>
      <c r="AB68" s="73">
        <v>53.301261901855469</v>
      </c>
      <c r="AC68" s="74">
        <v>1763.4970703125</v>
      </c>
      <c r="AD68" s="75">
        <v>10.02425003051758</v>
      </c>
      <c r="AE68" s="74">
        <v>1.592500959634781</v>
      </c>
      <c r="AF68" s="75">
        <v>86.954765319824219</v>
      </c>
      <c r="AG68" s="74">
        <v>779.10089778585734</v>
      </c>
      <c r="AH68" s="75">
        <v>4.3330674171447754</v>
      </c>
      <c r="AI68" s="74">
        <v>4.1998999429750258E-2</v>
      </c>
      <c r="AJ68" s="75">
        <v>32.019828796386719</v>
      </c>
      <c r="AK68" s="74">
        <v>32.96306523430161</v>
      </c>
      <c r="AL68" s="75">
        <v>37.072872161865227</v>
      </c>
      <c r="AM68" s="74">
        <v>20.985358561307191</v>
      </c>
      <c r="AN68" s="75">
        <v>148.39668273925781</v>
      </c>
      <c r="AO68" s="74">
        <v>926.04787292480466</v>
      </c>
      <c r="AP68" s="75">
        <v>23.95346832275391</v>
      </c>
      <c r="AQ68" s="74">
        <v>1.6881579914093019</v>
      </c>
      <c r="AR68" s="75">
        <v>13.9294376373291</v>
      </c>
      <c r="AS68" s="74">
        <v>0.96638399894535543</v>
      </c>
      <c r="AT68" s="75">
        <v>6.4255537986755371</v>
      </c>
      <c r="AU68" s="74">
        <v>0.11082700365781779</v>
      </c>
      <c r="AV68" s="73">
        <v>59.131080627441413</v>
      </c>
      <c r="AW68" s="74">
        <v>2054.449951171875</v>
      </c>
      <c r="AX68" s="75">
        <v>110.6101913452148</v>
      </c>
      <c r="AY68" s="74">
        <v>1758.8917161912191</v>
      </c>
      <c r="AZ68" s="75">
        <v>34.083740234375</v>
      </c>
      <c r="BA68" s="74">
        <v>32.329251763947191</v>
      </c>
      <c r="BB68" s="75">
        <v>45.634258270263672</v>
      </c>
      <c r="BC68" s="74">
        <v>34.398006447646758</v>
      </c>
      <c r="BD68" s="75">
        <v>55.717506408691413</v>
      </c>
      <c r="BE68" s="74">
        <v>117.3593410658892</v>
      </c>
      <c r="BF68" s="75">
        <v>50.444377899169922</v>
      </c>
      <c r="BG68" s="74">
        <v>42.551378424044579</v>
      </c>
      <c r="BH68" s="75">
        <v>53.313034057617188</v>
      </c>
      <c r="BI68" s="74">
        <v>40.720798604477203</v>
      </c>
      <c r="BJ68" s="75">
        <v>37.513343811035163</v>
      </c>
      <c r="BK68" s="74">
        <v>5.7629649073806357</v>
      </c>
      <c r="BL68" s="75">
        <v>27.752653121948239</v>
      </c>
      <c r="BM68" s="74">
        <v>6.5088510287904651</v>
      </c>
      <c r="BN68" s="75">
        <v>38.499351501464837</v>
      </c>
      <c r="BO68" s="74">
        <v>15.92775777189434</v>
      </c>
    </row>
    <row r="69" spans="1:67" x14ac:dyDescent="0.35">
      <c r="A69" s="57" t="s">
        <v>257</v>
      </c>
      <c r="B69" s="57" t="s">
        <v>258</v>
      </c>
      <c r="C69" s="64">
        <v>64.599998474121094</v>
      </c>
      <c r="D69" s="65">
        <v>11.08909702301025</v>
      </c>
      <c r="E69" s="66">
        <v>16.895515624511901</v>
      </c>
      <c r="F69" s="65">
        <v>12.120584487915041</v>
      </c>
      <c r="G69" s="66">
        <v>14.597599194511901</v>
      </c>
      <c r="H69" s="65">
        <v>11.676027297973629</v>
      </c>
      <c r="I69" s="66">
        <v>2.2979164299999999</v>
      </c>
      <c r="J69" s="67"/>
      <c r="K69" s="66"/>
      <c r="L69" s="65">
        <v>16.346782684326168</v>
      </c>
      <c r="M69" s="66">
        <v>29.59544563293457</v>
      </c>
      <c r="N69" s="65"/>
      <c r="O69" s="68"/>
      <c r="P69" s="69">
        <v>9.2179059982299805</v>
      </c>
      <c r="Q69" s="70">
        <v>7.0505896994179098</v>
      </c>
      <c r="R69" s="69">
        <v>10.789371490478519</v>
      </c>
      <c r="S69" s="70">
        <v>3.05110512230348</v>
      </c>
      <c r="T69" s="69">
        <v>10.162778854370121</v>
      </c>
      <c r="U69" s="70">
        <v>3.9994845771144298</v>
      </c>
      <c r="V69" s="71">
        <v>2.881084680557251</v>
      </c>
      <c r="W69" s="70">
        <v>0.19234176</v>
      </c>
      <c r="X69" s="69">
        <v>4.3674111366271973</v>
      </c>
      <c r="Y69" s="70">
        <v>0.19234176</v>
      </c>
      <c r="Z69" s="69"/>
      <c r="AA69" s="72"/>
      <c r="AB69" s="73">
        <v>5.7785325050354004</v>
      </c>
      <c r="AC69" s="74">
        <v>4.0395269393920898</v>
      </c>
      <c r="AD69" s="75">
        <v>7.189511775970459</v>
      </c>
      <c r="AE69" s="74">
        <v>1.0561800048425789</v>
      </c>
      <c r="AF69" s="75">
        <v>4.7415986061096191</v>
      </c>
      <c r="AG69" s="74">
        <v>0.22709300219640141</v>
      </c>
      <c r="AH69" s="75">
        <v>9.7269964218139648</v>
      </c>
      <c r="AI69" s="74">
        <v>0.85409197998046871</v>
      </c>
      <c r="AJ69" s="75">
        <v>3.63246750831604</v>
      </c>
      <c r="AK69" s="74">
        <v>8.651499937474727E-2</v>
      </c>
      <c r="AL69" s="75">
        <v>7.7206692695617676</v>
      </c>
      <c r="AM69" s="74">
        <v>0.34074399520456788</v>
      </c>
      <c r="AN69" s="75"/>
      <c r="AO69" s="74"/>
      <c r="AP69" s="75">
        <v>6.8616795539855957</v>
      </c>
      <c r="AQ69" s="74">
        <v>7.1337002217769618E-2</v>
      </c>
      <c r="AR69" s="75">
        <v>7.4995365142822266</v>
      </c>
      <c r="AS69" s="74">
        <v>0.27112400057911867</v>
      </c>
      <c r="AT69" s="75">
        <v>11.467326164245611</v>
      </c>
      <c r="AU69" s="74">
        <v>1.132442016601563</v>
      </c>
      <c r="AV69" s="73">
        <v>20.925100326538089</v>
      </c>
      <c r="AW69" s="74">
        <v>163.6689453125</v>
      </c>
      <c r="AX69" s="75">
        <v>40.173713684082031</v>
      </c>
      <c r="AY69" s="74">
        <v>151.49391562468929</v>
      </c>
      <c r="AZ69" s="75">
        <v>12.67357063293457</v>
      </c>
      <c r="BA69" s="74">
        <v>2.9879029953409919</v>
      </c>
      <c r="BB69" s="75">
        <v>11.64334106445313</v>
      </c>
      <c r="BC69" s="74">
        <v>1.027091003752314</v>
      </c>
      <c r="BD69" s="75">
        <v>14.73126888275146</v>
      </c>
      <c r="BE69" s="74">
        <v>3.8992309191019738</v>
      </c>
      <c r="BF69" s="75">
        <v>10.42269134521484</v>
      </c>
      <c r="BG69" s="74">
        <v>0.67473102510487659</v>
      </c>
      <c r="BH69" s="75">
        <v>15.266044616699221</v>
      </c>
      <c r="BI69" s="74">
        <v>1.718744987073354</v>
      </c>
      <c r="BJ69" s="75">
        <v>13.60845279693604</v>
      </c>
      <c r="BK69" s="74">
        <v>0.49457299543917183</v>
      </c>
      <c r="BL69" s="75">
        <v>12.890286445617679</v>
      </c>
      <c r="BM69" s="74">
        <v>1.172450004578335</v>
      </c>
      <c r="BN69" s="75">
        <v>7.3628644943237296</v>
      </c>
      <c r="BO69" s="74">
        <v>0.20028599999845029</v>
      </c>
    </row>
    <row r="70" spans="1:67" x14ac:dyDescent="0.35">
      <c r="A70" s="57" t="s">
        <v>314</v>
      </c>
      <c r="B70" s="57" t="s">
        <v>315</v>
      </c>
      <c r="C70" s="64">
        <v>75.650001525878906</v>
      </c>
      <c r="D70" s="65">
        <v>10.54927349090576</v>
      </c>
      <c r="E70" s="66">
        <v>3.51206651342717</v>
      </c>
      <c r="F70" s="65">
        <v>12.10635185241699</v>
      </c>
      <c r="G70" s="66">
        <v>3.51206651342717</v>
      </c>
      <c r="H70" s="65"/>
      <c r="I70" s="66"/>
      <c r="J70" s="67"/>
      <c r="K70" s="66"/>
      <c r="L70" s="65">
        <v>60.215675354003913</v>
      </c>
      <c r="M70" s="66">
        <v>357.1649169921875</v>
      </c>
      <c r="N70" s="65"/>
      <c r="O70" s="68"/>
      <c r="P70" s="69"/>
      <c r="Q70" s="70"/>
      <c r="R70" s="69"/>
      <c r="S70" s="70"/>
      <c r="T70" s="69"/>
      <c r="U70" s="70"/>
      <c r="V70" s="71"/>
      <c r="W70" s="70"/>
      <c r="X70" s="69"/>
      <c r="Y70" s="70"/>
      <c r="Z70" s="69"/>
      <c r="AA70" s="72"/>
      <c r="AB70" s="73">
        <v>0.77137571573257446</v>
      </c>
      <c r="AC70" s="74">
        <v>2.3199999704957008E-3</v>
      </c>
      <c r="AD70" s="75"/>
      <c r="AE70" s="74"/>
      <c r="AF70" s="75">
        <v>1.3159177303314209</v>
      </c>
      <c r="AG70" s="74">
        <v>1.172000050544739E-3</v>
      </c>
      <c r="AH70" s="75"/>
      <c r="AI70" s="74"/>
      <c r="AJ70" s="75">
        <v>0.91786158084869385</v>
      </c>
      <c r="AK70" s="74">
        <v>3.3700001239776609E-4</v>
      </c>
      <c r="AL70" s="75"/>
      <c r="AM70" s="74"/>
      <c r="AN70" s="75"/>
      <c r="AO70" s="74"/>
      <c r="AP70" s="75"/>
      <c r="AQ70" s="74"/>
      <c r="AR70" s="75"/>
      <c r="AS70" s="74"/>
      <c r="AT70" s="75">
        <v>1.647630095481873</v>
      </c>
      <c r="AU70" s="74">
        <v>8.1099998950958253E-4</v>
      </c>
      <c r="AV70" s="73">
        <v>5.9835963249206543</v>
      </c>
      <c r="AW70" s="74">
        <v>0.9239799976348877</v>
      </c>
      <c r="AX70" s="75">
        <v>9.2294111251831055</v>
      </c>
      <c r="AY70" s="74">
        <v>0.44351000313367689</v>
      </c>
      <c r="AZ70" s="75">
        <v>0.8972623348236084</v>
      </c>
      <c r="BA70" s="74">
        <v>2.5600001215934752E-4</v>
      </c>
      <c r="BB70" s="75"/>
      <c r="BC70" s="74"/>
      <c r="BD70" s="75">
        <v>1.7579904794692991</v>
      </c>
      <c r="BE70" s="74">
        <v>1.600000023841858E-3</v>
      </c>
      <c r="BF70" s="75"/>
      <c r="BG70" s="74"/>
      <c r="BH70" s="75"/>
      <c r="BI70" s="74"/>
      <c r="BJ70" s="75">
        <v>15.83347320556641</v>
      </c>
      <c r="BK70" s="74">
        <v>0.18808099651336671</v>
      </c>
      <c r="BL70" s="75">
        <v>13.00246047973633</v>
      </c>
      <c r="BM70" s="74">
        <v>0.29053299558162687</v>
      </c>
      <c r="BN70" s="75"/>
      <c r="BO70" s="74"/>
    </row>
    <row r="71" spans="1:67" x14ac:dyDescent="0.35">
      <c r="A71" s="57" t="s">
        <v>463</v>
      </c>
      <c r="B71" s="57" t="s">
        <v>464</v>
      </c>
      <c r="C71" s="64">
        <v>54.075000762939453</v>
      </c>
      <c r="D71" s="65">
        <v>10.186403274536129</v>
      </c>
      <c r="E71" s="66">
        <v>64.903665387875606</v>
      </c>
      <c r="F71" s="65">
        <v>9.7827510833740234</v>
      </c>
      <c r="G71" s="66">
        <v>38.0379847778756</v>
      </c>
      <c r="H71" s="65">
        <v>21.847530364990231</v>
      </c>
      <c r="I71" s="66">
        <v>74.607017400000004</v>
      </c>
      <c r="J71" s="67">
        <v>27.66850662231445</v>
      </c>
      <c r="K71" s="66">
        <v>1052.119384765625</v>
      </c>
      <c r="L71" s="65">
        <v>28.503629684448239</v>
      </c>
      <c r="M71" s="66">
        <v>777.5928955078125</v>
      </c>
      <c r="N71" s="65">
        <v>30.13542556762695</v>
      </c>
      <c r="O71" s="68">
        <v>47.741336822509773</v>
      </c>
      <c r="P71" s="69"/>
      <c r="Q71" s="70"/>
      <c r="R71" s="69"/>
      <c r="S71" s="70"/>
      <c r="T71" s="69"/>
      <c r="U71" s="70"/>
      <c r="V71" s="71">
        <v>7.7585558891296387</v>
      </c>
      <c r="W71" s="70">
        <v>18.615378539999998</v>
      </c>
      <c r="X71" s="69">
        <v>11.45893478393555</v>
      </c>
      <c r="Y71" s="70">
        <v>17.21701638</v>
      </c>
      <c r="Z71" s="69">
        <v>4.3766932487487793</v>
      </c>
      <c r="AA71" s="72">
        <v>1.39836216</v>
      </c>
      <c r="AB71" s="73">
        <v>19.488983154296879</v>
      </c>
      <c r="AC71" s="74">
        <v>768.0142822265625</v>
      </c>
      <c r="AD71" s="75">
        <v>18.79213714599609</v>
      </c>
      <c r="AE71" s="74">
        <v>93.47426281419304</v>
      </c>
      <c r="AF71" s="75">
        <v>21.184564590454102</v>
      </c>
      <c r="AG71" s="74">
        <v>100.3718116106992</v>
      </c>
      <c r="AH71" s="75">
        <v>4.1612396240234384</v>
      </c>
      <c r="AI71" s="74">
        <v>0.33140599929867309</v>
      </c>
      <c r="AJ71" s="75">
        <v>11.57306957244873</v>
      </c>
      <c r="AK71" s="74">
        <v>13.8661438875976</v>
      </c>
      <c r="AL71" s="75">
        <v>41.267559051513672</v>
      </c>
      <c r="AM71" s="74">
        <v>257.87753886814312</v>
      </c>
      <c r="AN71" s="75">
        <v>45.255630493164063</v>
      </c>
      <c r="AO71" s="74">
        <v>234.0012593070137</v>
      </c>
      <c r="AP71" s="75">
        <v>27.120853424072269</v>
      </c>
      <c r="AQ71" s="74">
        <v>21.830182673702019</v>
      </c>
      <c r="AR71" s="75">
        <v>24.35245323181152</v>
      </c>
      <c r="AS71" s="74">
        <v>46.006231238574721</v>
      </c>
      <c r="AT71" s="75">
        <v>4.0941238403320313</v>
      </c>
      <c r="AU71" s="74">
        <v>0.25540899670869111</v>
      </c>
      <c r="AV71" s="73">
        <v>27.141242980957031</v>
      </c>
      <c r="AW71" s="74">
        <v>1770.013305664063</v>
      </c>
      <c r="AX71" s="75">
        <v>32.609043121337891</v>
      </c>
      <c r="AY71" s="74">
        <v>401.52005923975281</v>
      </c>
      <c r="AZ71" s="75">
        <v>33.770317077636719</v>
      </c>
      <c r="BA71" s="74">
        <v>280.15522208323802</v>
      </c>
      <c r="BB71" s="75">
        <v>30.060661315917969</v>
      </c>
      <c r="BC71" s="74">
        <v>87.598232241386555</v>
      </c>
      <c r="BD71" s="75">
        <v>34.094104766845703</v>
      </c>
      <c r="BE71" s="74">
        <v>239.56318027976661</v>
      </c>
      <c r="BF71" s="75">
        <v>42.258220672607422</v>
      </c>
      <c r="BG71" s="74">
        <v>222.86830722481039</v>
      </c>
      <c r="BH71" s="75">
        <v>38.107398986816413</v>
      </c>
      <c r="BI71" s="74">
        <v>132.49011376184129</v>
      </c>
      <c r="BJ71" s="75">
        <v>28.096820831298832</v>
      </c>
      <c r="BK71" s="74">
        <v>21.572451018931339</v>
      </c>
      <c r="BL71" s="75">
        <v>32.309780120849609</v>
      </c>
      <c r="BM71" s="74">
        <v>91.502379521306366</v>
      </c>
      <c r="BN71" s="75">
        <v>49.009963989257813</v>
      </c>
      <c r="BO71" s="74">
        <v>292.7433627000521</v>
      </c>
    </row>
    <row r="72" spans="1:67" x14ac:dyDescent="0.35">
      <c r="A72" s="57" t="s">
        <v>354</v>
      </c>
      <c r="B72" s="57" t="s">
        <v>355</v>
      </c>
      <c r="C72" s="64">
        <v>54.950000762939453</v>
      </c>
      <c r="D72" s="65">
        <v>9.0182714462280273</v>
      </c>
      <c r="E72" s="66">
        <v>38.979477761040712</v>
      </c>
      <c r="F72" s="65">
        <v>10.34937191009521</v>
      </c>
      <c r="G72" s="66">
        <v>38.979477761040712</v>
      </c>
      <c r="H72" s="65"/>
      <c r="I72" s="66"/>
      <c r="J72" s="67"/>
      <c r="K72" s="66"/>
      <c r="L72" s="65"/>
      <c r="M72" s="66"/>
      <c r="N72" s="65"/>
      <c r="O72" s="68"/>
      <c r="P72" s="69"/>
      <c r="Q72" s="70"/>
      <c r="R72" s="69"/>
      <c r="S72" s="70"/>
      <c r="T72" s="69"/>
      <c r="U72" s="70"/>
      <c r="V72" s="71">
        <v>1.7576367855072019</v>
      </c>
      <c r="W72" s="70">
        <v>0.18731656999999999</v>
      </c>
      <c r="X72" s="69">
        <v>2.6643862724304199</v>
      </c>
      <c r="Y72" s="70">
        <v>0.18731656999999999</v>
      </c>
      <c r="Z72" s="69"/>
      <c r="AA72" s="72"/>
      <c r="AB72" s="73">
        <v>0.80386161804199219</v>
      </c>
      <c r="AC72" s="74">
        <v>4.6645000576972961E-2</v>
      </c>
      <c r="AD72" s="75">
        <v>0.87059545516967773</v>
      </c>
      <c r="AE72" s="74">
        <v>8.0439999457448726E-3</v>
      </c>
      <c r="AF72" s="75">
        <v>1.106545686721802</v>
      </c>
      <c r="AG72" s="74">
        <v>1.237999993562698E-2</v>
      </c>
      <c r="AH72" s="75">
        <v>0.4912811815738678</v>
      </c>
      <c r="AI72" s="74">
        <v>4.7200000472366811E-4</v>
      </c>
      <c r="AJ72" s="75">
        <v>1.235739469528198</v>
      </c>
      <c r="AK72" s="74">
        <v>1.461000007390976E-2</v>
      </c>
      <c r="AL72" s="75"/>
      <c r="AM72" s="74"/>
      <c r="AN72" s="75"/>
      <c r="AO72" s="74"/>
      <c r="AP72" s="75"/>
      <c r="AQ72" s="74"/>
      <c r="AR72" s="75">
        <v>1.5845516920089719</v>
      </c>
      <c r="AS72" s="74">
        <v>1.0969000071287149E-2</v>
      </c>
      <c r="AT72" s="75">
        <v>0.37509852647781372</v>
      </c>
      <c r="AU72" s="74">
        <v>1.7000000178813931E-4</v>
      </c>
      <c r="AV72" s="73">
        <v>1.4127601385116579</v>
      </c>
      <c r="AW72" s="74">
        <v>0.21604900062084201</v>
      </c>
      <c r="AX72" s="75">
        <v>1.685175776481628</v>
      </c>
      <c r="AY72" s="74">
        <v>4.796100094122812E-2</v>
      </c>
      <c r="AZ72" s="75">
        <v>0.96734631061553955</v>
      </c>
      <c r="BA72" s="74">
        <v>5.6989999618381262E-3</v>
      </c>
      <c r="BB72" s="75">
        <v>1.614841222763062</v>
      </c>
      <c r="BC72" s="74">
        <v>1.1753000006079669E-2</v>
      </c>
      <c r="BD72" s="75">
        <v>2.779847383499146</v>
      </c>
      <c r="BE72" s="74">
        <v>0.1123839998282492</v>
      </c>
      <c r="BF72" s="75">
        <v>0.97689962387084961</v>
      </c>
      <c r="BG72" s="74">
        <v>2.3830000050365919E-3</v>
      </c>
      <c r="BH72" s="75">
        <v>0.5585097074508667</v>
      </c>
      <c r="BI72" s="74">
        <v>3.6100000143051152E-4</v>
      </c>
      <c r="BJ72" s="75">
        <v>1.852345943450928</v>
      </c>
      <c r="BK72" s="74">
        <v>5.3500000126659869E-3</v>
      </c>
      <c r="BL72" s="75">
        <v>1.026283264160156</v>
      </c>
      <c r="BM72" s="74">
        <v>2.5379999615252019E-3</v>
      </c>
      <c r="BN72" s="75">
        <v>2.34122633934021</v>
      </c>
      <c r="BO72" s="74">
        <v>2.7620000816881662E-2</v>
      </c>
    </row>
    <row r="73" spans="1:67" x14ac:dyDescent="0.35">
      <c r="A73" s="57" t="s">
        <v>441</v>
      </c>
      <c r="B73" s="57" t="s">
        <v>442</v>
      </c>
      <c r="C73" s="64">
        <v>64.724998474121094</v>
      </c>
      <c r="D73" s="65">
        <v>8.9935235977172852</v>
      </c>
      <c r="E73" s="66">
        <v>8.8576120087451606</v>
      </c>
      <c r="F73" s="65">
        <v>9.3165922164916992</v>
      </c>
      <c r="G73" s="66">
        <v>6.5151770487451603</v>
      </c>
      <c r="H73" s="65">
        <v>12.805642127990721</v>
      </c>
      <c r="I73" s="66">
        <v>2.9791824999999998</v>
      </c>
      <c r="J73" s="67">
        <v>45.25115966796875</v>
      </c>
      <c r="K73" s="66">
        <v>912.67779541015625</v>
      </c>
      <c r="L73" s="65">
        <v>48.085338592529297</v>
      </c>
      <c r="M73" s="66">
        <v>740.30426025390625</v>
      </c>
      <c r="N73" s="65">
        <v>12.25541877746582</v>
      </c>
      <c r="O73" s="68">
        <v>0.63674753904342651</v>
      </c>
      <c r="P73" s="69"/>
      <c r="Q73" s="70"/>
      <c r="R73" s="69"/>
      <c r="S73" s="70"/>
      <c r="T73" s="69"/>
      <c r="U73" s="70"/>
      <c r="V73" s="71">
        <v>17.412216186523441</v>
      </c>
      <c r="W73" s="70">
        <v>41.726477580000001</v>
      </c>
      <c r="X73" s="69">
        <v>26.350933074951168</v>
      </c>
      <c r="Y73" s="70">
        <v>41.517728509999998</v>
      </c>
      <c r="Z73" s="69">
        <v>3.9814469814300542</v>
      </c>
      <c r="AA73" s="72">
        <v>0.20874907000000001</v>
      </c>
      <c r="AB73" s="73">
        <v>11.309713363647459</v>
      </c>
      <c r="AC73" s="74">
        <v>29.76300048828125</v>
      </c>
      <c r="AD73" s="75">
        <v>7.8713560104370117</v>
      </c>
      <c r="AE73" s="74">
        <v>1.3621739746034141</v>
      </c>
      <c r="AF73" s="75">
        <v>17.227140426635739</v>
      </c>
      <c r="AG73" s="74">
        <v>10.70318579093739</v>
      </c>
      <c r="AH73" s="75">
        <v>13.30779457092285</v>
      </c>
      <c r="AI73" s="74">
        <v>2.1494669853597879</v>
      </c>
      <c r="AJ73" s="75">
        <v>13.84824752807617</v>
      </c>
      <c r="AK73" s="74">
        <v>4.7110188980810346</v>
      </c>
      <c r="AL73" s="75">
        <v>22.717777252197269</v>
      </c>
      <c r="AM73" s="74">
        <v>8.5310987799409776</v>
      </c>
      <c r="AN73" s="75">
        <v>15.912350654602051</v>
      </c>
      <c r="AO73" s="74">
        <v>2.0170829544067379</v>
      </c>
      <c r="AP73" s="75">
        <v>1.8972599506378169</v>
      </c>
      <c r="AQ73" s="74">
        <v>1.4819999784231189E-3</v>
      </c>
      <c r="AR73" s="75">
        <v>6.7331485748291016</v>
      </c>
      <c r="AS73" s="74">
        <v>0.19282499627303329</v>
      </c>
      <c r="AT73" s="75">
        <v>5.0432424545288086</v>
      </c>
      <c r="AU73" s="74">
        <v>9.4668003235012288E-2</v>
      </c>
      <c r="AV73" s="73">
        <v>30.33931922912598</v>
      </c>
      <c r="AW73" s="74">
        <v>490.25869750976563</v>
      </c>
      <c r="AX73" s="75">
        <v>47.113304138183587</v>
      </c>
      <c r="AY73" s="74">
        <v>240.12877933410789</v>
      </c>
      <c r="AZ73" s="75">
        <v>32.480926513671882</v>
      </c>
      <c r="BA73" s="74">
        <v>49.430942039985439</v>
      </c>
      <c r="BB73" s="75">
        <v>27.645387649536129</v>
      </c>
      <c r="BC73" s="74">
        <v>13.511021005687301</v>
      </c>
      <c r="BD73" s="75">
        <v>29.888994216918949</v>
      </c>
      <c r="BE73" s="74">
        <v>32.006370012100547</v>
      </c>
      <c r="BF73" s="75">
        <v>56.132038116455078</v>
      </c>
      <c r="BG73" s="74">
        <v>103.57800174824069</v>
      </c>
      <c r="BH73" s="75">
        <v>13.71893787384033</v>
      </c>
      <c r="BI73" s="74">
        <v>1.225849982139654</v>
      </c>
      <c r="BJ73" s="75">
        <v>48.4444580078125</v>
      </c>
      <c r="BK73" s="74">
        <v>21.92707591927692</v>
      </c>
      <c r="BL73" s="75">
        <v>29.656356811523441</v>
      </c>
      <c r="BM73" s="74">
        <v>14.03150001614401</v>
      </c>
      <c r="BN73" s="75">
        <v>30.80789947509766</v>
      </c>
      <c r="BO73" s="74">
        <v>14.41917905071168</v>
      </c>
    </row>
    <row r="74" spans="1:67" x14ac:dyDescent="0.35">
      <c r="A74" s="57" t="s">
        <v>297</v>
      </c>
      <c r="B74" s="57" t="s">
        <v>298</v>
      </c>
      <c r="C74" s="64">
        <v>66.5</v>
      </c>
      <c r="D74" s="65">
        <v>7.0927224159240723</v>
      </c>
      <c r="E74" s="66">
        <v>3.4058023173966201</v>
      </c>
      <c r="F74" s="65">
        <v>5.3218350410461426</v>
      </c>
      <c r="G74" s="66">
        <v>0.95190299739661699</v>
      </c>
      <c r="H74" s="65">
        <v>13.018772125244141</v>
      </c>
      <c r="I74" s="66">
        <v>2.4538993200000001</v>
      </c>
      <c r="J74" s="67">
        <v>30.363370895385739</v>
      </c>
      <c r="K74" s="66">
        <v>216.13836669921881</v>
      </c>
      <c r="L74" s="65">
        <v>34.596755981445313</v>
      </c>
      <c r="M74" s="66">
        <v>216.13836669921881</v>
      </c>
      <c r="N74" s="65"/>
      <c r="O74" s="68"/>
      <c r="P74" s="69"/>
      <c r="Q74" s="70"/>
      <c r="R74" s="69"/>
      <c r="S74" s="70"/>
      <c r="T74" s="69"/>
      <c r="U74" s="70"/>
      <c r="V74" s="71"/>
      <c r="W74" s="70"/>
      <c r="X74" s="69"/>
      <c r="Y74" s="70"/>
      <c r="Z74" s="69"/>
      <c r="AA74" s="72"/>
      <c r="AB74" s="73"/>
      <c r="AC74" s="74"/>
      <c r="AD74" s="75"/>
      <c r="AE74" s="74"/>
      <c r="AF74" s="75"/>
      <c r="AG74" s="74"/>
      <c r="AH74" s="75"/>
      <c r="AI74" s="74"/>
      <c r="AJ74" s="75"/>
      <c r="AK74" s="74"/>
      <c r="AL74" s="75"/>
      <c r="AM74" s="74"/>
      <c r="AN74" s="75"/>
      <c r="AO74" s="74"/>
      <c r="AP74" s="75"/>
      <c r="AQ74" s="74"/>
      <c r="AR74" s="75"/>
      <c r="AS74" s="74"/>
      <c r="AT74" s="75"/>
      <c r="AU74" s="74"/>
      <c r="AV74" s="73">
        <v>6.2524914741516113</v>
      </c>
      <c r="AW74" s="74">
        <v>3.3637270927429199</v>
      </c>
      <c r="AX74" s="75">
        <v>9.0520048141479492</v>
      </c>
      <c r="AY74" s="74">
        <v>1.335061983711552</v>
      </c>
      <c r="AZ74" s="75">
        <v>3.2170531749725342</v>
      </c>
      <c r="BA74" s="74">
        <v>3.7647999865002932E-2</v>
      </c>
      <c r="BB74" s="75">
        <v>3.8764693737030029</v>
      </c>
      <c r="BC74" s="74">
        <v>2.9199999239295719E-2</v>
      </c>
      <c r="BD74" s="75">
        <v>9.9140844345092773</v>
      </c>
      <c r="BE74" s="74">
        <v>0.91561697595077562</v>
      </c>
      <c r="BF74" s="75">
        <v>3.9825365543365479</v>
      </c>
      <c r="BG74" s="74">
        <v>2.899799955636263E-2</v>
      </c>
      <c r="BH74" s="75"/>
      <c r="BI74" s="74"/>
      <c r="BJ74" s="75">
        <v>18.5977783203125</v>
      </c>
      <c r="BK74" s="74">
        <v>0.97249001482129094</v>
      </c>
      <c r="BL74" s="75">
        <v>4.7330365180969238</v>
      </c>
      <c r="BM74" s="74">
        <v>4.4712000325322153E-2</v>
      </c>
      <c r="BN74" s="75"/>
      <c r="BO74" s="74"/>
    </row>
    <row r="75" spans="1:67" x14ac:dyDescent="0.35">
      <c r="A75" s="57" t="s">
        <v>469</v>
      </c>
      <c r="B75" s="57" t="s">
        <v>470</v>
      </c>
      <c r="C75" s="64">
        <v>55.799999237060547</v>
      </c>
      <c r="D75" s="65">
        <v>6.3336353302001953</v>
      </c>
      <c r="E75" s="66">
        <v>11.7605280361116</v>
      </c>
      <c r="F75" s="65">
        <v>5.1165828704833984</v>
      </c>
      <c r="G75" s="66">
        <v>4.1023774061115699</v>
      </c>
      <c r="H75" s="65">
        <v>13.625911712646481</v>
      </c>
      <c r="I75" s="66">
        <v>13.64364833</v>
      </c>
      <c r="J75" s="67">
        <v>19.680973052978519</v>
      </c>
      <c r="K75" s="66">
        <v>285.43600463867188</v>
      </c>
      <c r="L75" s="65">
        <v>18.710983276367191</v>
      </c>
      <c r="M75" s="66">
        <v>165.80690002441409</v>
      </c>
      <c r="N75" s="65">
        <v>16.572660446166989</v>
      </c>
      <c r="O75" s="68">
        <v>5.9854974746704102</v>
      </c>
      <c r="P75" s="69">
        <v>5.0033745765686044</v>
      </c>
      <c r="Q75" s="70">
        <v>4.21213697710433</v>
      </c>
      <c r="R75" s="69">
        <v>3.2122306823730469</v>
      </c>
      <c r="S75" s="70">
        <v>0.30079725950000002</v>
      </c>
      <c r="T75" s="69">
        <v>6.5011677742004386</v>
      </c>
      <c r="U75" s="70">
        <v>3.9113397176043301</v>
      </c>
      <c r="V75" s="71">
        <v>6.6293706893920898</v>
      </c>
      <c r="W75" s="70">
        <v>8.7540126600000008</v>
      </c>
      <c r="X75" s="69">
        <v>9.3824253082275391</v>
      </c>
      <c r="Y75" s="70">
        <v>7.1241263899999998</v>
      </c>
      <c r="Z75" s="69">
        <v>5.0610227584838867</v>
      </c>
      <c r="AA75" s="72">
        <v>1.6298862700000001</v>
      </c>
      <c r="AB75" s="73">
        <v>7.0841150283813477</v>
      </c>
      <c r="AC75" s="74">
        <v>27.804779052734379</v>
      </c>
      <c r="AD75" s="75">
        <v>4.895233154296875</v>
      </c>
      <c r="AE75" s="74">
        <v>1.245503007877734</v>
      </c>
      <c r="AF75" s="75">
        <v>9.9544000625610352</v>
      </c>
      <c r="AG75" s="74">
        <v>7.8498160965458954</v>
      </c>
      <c r="AH75" s="75">
        <v>9.1714696884155273</v>
      </c>
      <c r="AI75" s="74">
        <v>2.674668996035122</v>
      </c>
      <c r="AJ75" s="75">
        <v>11.89149761199951</v>
      </c>
      <c r="AK75" s="74">
        <v>11.33915415413701</v>
      </c>
      <c r="AL75" s="75">
        <v>9.9506797790527344</v>
      </c>
      <c r="AM75" s="74">
        <v>2.725251017540693</v>
      </c>
      <c r="AN75" s="75"/>
      <c r="AO75" s="74"/>
      <c r="AP75" s="75">
        <v>11.31447792053223</v>
      </c>
      <c r="AQ75" s="74">
        <v>1.1948460226352331</v>
      </c>
      <c r="AR75" s="75">
        <v>6.7067179679870614</v>
      </c>
      <c r="AS75" s="74">
        <v>0.7244019949716749</v>
      </c>
      <c r="AT75" s="75">
        <v>2.6317579746246338</v>
      </c>
      <c r="AU75" s="74">
        <v>5.1138998955488207E-2</v>
      </c>
      <c r="AV75" s="73">
        <v>15.774887084960939</v>
      </c>
      <c r="AW75" s="74">
        <v>261.96743774414063</v>
      </c>
      <c r="AX75" s="75">
        <v>19.943147659301761</v>
      </c>
      <c r="AY75" s="74">
        <v>69.236535532144828</v>
      </c>
      <c r="AZ75" s="75">
        <v>20.461881637573239</v>
      </c>
      <c r="BA75" s="74">
        <v>46.977616213619129</v>
      </c>
      <c r="BB75" s="75">
        <v>14.1824893951416</v>
      </c>
      <c r="BC75" s="74">
        <v>6.9345489129009659</v>
      </c>
      <c r="BD75" s="75">
        <v>18.101785659790039</v>
      </c>
      <c r="BE75" s="74">
        <v>27.027592070105019</v>
      </c>
      <c r="BF75" s="75">
        <v>30.57249641418457</v>
      </c>
      <c r="BG75" s="74">
        <v>63.616308566526627</v>
      </c>
      <c r="BH75" s="75">
        <v>8.5003623962402344</v>
      </c>
      <c r="BI75" s="74">
        <v>1.1084830121584239</v>
      </c>
      <c r="BJ75" s="75">
        <v>22.509830474853519</v>
      </c>
      <c r="BK75" s="74">
        <v>8.361914080886752</v>
      </c>
      <c r="BL75" s="75">
        <v>21.093889236450199</v>
      </c>
      <c r="BM75" s="74">
        <v>19.193820210152769</v>
      </c>
      <c r="BN75" s="75">
        <v>21.83359336853027</v>
      </c>
      <c r="BO75" s="74">
        <v>19.51060007467121</v>
      </c>
    </row>
    <row r="76" spans="1:67" x14ac:dyDescent="0.35">
      <c r="A76" s="57" t="s">
        <v>450</v>
      </c>
      <c r="B76" s="57" t="s">
        <v>451</v>
      </c>
      <c r="C76" s="64">
        <v>74.75</v>
      </c>
      <c r="D76" s="65">
        <v>5.6728291511535636</v>
      </c>
      <c r="E76" s="66">
        <v>0.60823833385657899</v>
      </c>
      <c r="F76" s="65">
        <v>9.1928548812866211</v>
      </c>
      <c r="G76" s="66">
        <v>1.7125917618636799</v>
      </c>
      <c r="H76" s="65"/>
      <c r="I76" s="66"/>
      <c r="J76" s="67">
        <v>38.544246673583977</v>
      </c>
      <c r="K76" s="66">
        <v>154.33149719238281</v>
      </c>
      <c r="L76" s="65">
        <v>42.568611145019531</v>
      </c>
      <c r="M76" s="66">
        <v>140.53623962402341</v>
      </c>
      <c r="N76" s="65">
        <v>28.712556838989261</v>
      </c>
      <c r="O76" s="68">
        <v>2.2405064105987549</v>
      </c>
      <c r="P76" s="69"/>
      <c r="Q76" s="70"/>
      <c r="R76" s="69"/>
      <c r="S76" s="70"/>
      <c r="T76" s="69"/>
      <c r="U76" s="70"/>
      <c r="V76" s="71">
        <v>6.3830375671386719</v>
      </c>
      <c r="W76" s="70">
        <v>0.56244426999999997</v>
      </c>
      <c r="X76" s="69">
        <v>9.675990104675293</v>
      </c>
      <c r="Y76" s="70">
        <v>0.56244426999999997</v>
      </c>
      <c r="Z76" s="69"/>
      <c r="AA76" s="72"/>
      <c r="AB76" s="73">
        <v>20.55551910400391</v>
      </c>
      <c r="AC76" s="74">
        <v>48.893939971923828</v>
      </c>
      <c r="AD76" s="75">
        <v>17.06571197509766</v>
      </c>
      <c r="AE76" s="74">
        <v>3.798434964343905</v>
      </c>
      <c r="AF76" s="75">
        <v>34.007820129394531</v>
      </c>
      <c r="AG76" s="74">
        <v>22.529808766156439</v>
      </c>
      <c r="AH76" s="75">
        <v>4.0459456443786621</v>
      </c>
      <c r="AI76" s="74">
        <v>1.6527999583631759E-2</v>
      </c>
      <c r="AJ76" s="75">
        <v>7.7621722221374512</v>
      </c>
      <c r="AK76" s="74">
        <v>0.2270009989254177</v>
      </c>
      <c r="AL76" s="75">
        <v>45.696575164794922</v>
      </c>
      <c r="AM76" s="74">
        <v>18.997923758536579</v>
      </c>
      <c r="AN76" s="75"/>
      <c r="AO76" s="74"/>
      <c r="AP76" s="75">
        <v>35.281856536865227</v>
      </c>
      <c r="AQ76" s="74">
        <v>2.607772026430816</v>
      </c>
      <c r="AR76" s="75">
        <v>15.14704704284668</v>
      </c>
      <c r="AS76" s="74">
        <v>0.60067598673421885</v>
      </c>
      <c r="AT76" s="75">
        <v>8.3078899383544922</v>
      </c>
      <c r="AU76" s="74">
        <v>0.1157960030287504</v>
      </c>
      <c r="AV76" s="73">
        <v>38.362800598144531</v>
      </c>
      <c r="AW76" s="74">
        <v>271.197998046875</v>
      </c>
      <c r="AX76" s="75">
        <v>52.109268188476563</v>
      </c>
      <c r="AY76" s="74">
        <v>88.900891491099486</v>
      </c>
      <c r="AZ76" s="75">
        <v>50.451648712158203</v>
      </c>
      <c r="BA76" s="74">
        <v>50.685932242436799</v>
      </c>
      <c r="BB76" s="75">
        <v>36.989719390869141</v>
      </c>
      <c r="BC76" s="74">
        <v>8.8554550499035969</v>
      </c>
      <c r="BD76" s="75">
        <v>57.554950714111328</v>
      </c>
      <c r="BE76" s="74">
        <v>62.531396823719142</v>
      </c>
      <c r="BF76" s="75">
        <v>51.117908477783203</v>
      </c>
      <c r="BG76" s="74">
        <v>21.404345949742481</v>
      </c>
      <c r="BH76" s="75">
        <v>20.840793609619141</v>
      </c>
      <c r="BI76" s="74">
        <v>1.175889031529427</v>
      </c>
      <c r="BJ76" s="75">
        <v>48.928207397460938</v>
      </c>
      <c r="BK76" s="74">
        <v>6.1812160001506564</v>
      </c>
      <c r="BL76" s="75">
        <v>38.225917816162109</v>
      </c>
      <c r="BM76" s="74">
        <v>8.2218999197341027</v>
      </c>
      <c r="BN76" s="75">
        <v>55.639606475830078</v>
      </c>
      <c r="BO76" s="74">
        <v>23.240960904892539</v>
      </c>
    </row>
    <row r="77" spans="1:67" x14ac:dyDescent="0.35">
      <c r="A77" s="57" t="s">
        <v>412</v>
      </c>
      <c r="B77" s="57" t="s">
        <v>413</v>
      </c>
      <c r="C77" s="64">
        <v>52.825000762939453</v>
      </c>
      <c r="D77" s="65">
        <v>5.2885751724243164</v>
      </c>
      <c r="E77" s="66">
        <v>11.210783477415299</v>
      </c>
      <c r="F77" s="65">
        <v>5.4808354377746582</v>
      </c>
      <c r="G77" s="66">
        <v>8.2563476774152793</v>
      </c>
      <c r="H77" s="65"/>
      <c r="I77" s="66"/>
      <c r="J77" s="67">
        <v>1.3754158020019529</v>
      </c>
      <c r="K77" s="66">
        <v>0.15952299535274511</v>
      </c>
      <c r="L77" s="65">
        <v>6.9577908515930176</v>
      </c>
      <c r="M77" s="66">
        <v>13.95979690551758</v>
      </c>
      <c r="N77" s="65">
        <v>1.786219120025635</v>
      </c>
      <c r="O77" s="68">
        <v>1.227100007236004E-2</v>
      </c>
      <c r="P77" s="69">
        <v>4.0586214065551758</v>
      </c>
      <c r="Q77" s="70">
        <v>3.6812999999999998</v>
      </c>
      <c r="R77" s="69">
        <v>4.3546981811523438</v>
      </c>
      <c r="S77" s="70">
        <v>1.2271000000000001</v>
      </c>
      <c r="T77" s="69">
        <v>4.7221026420593262</v>
      </c>
      <c r="U77" s="70">
        <v>2.4542000000000002</v>
      </c>
      <c r="V77" s="71">
        <v>1.9232190847396851</v>
      </c>
      <c r="W77" s="70">
        <v>0.34996836999999997</v>
      </c>
      <c r="X77" s="69">
        <v>1.7605628967285161</v>
      </c>
      <c r="Y77" s="70">
        <v>7.707137E-2</v>
      </c>
      <c r="Z77" s="69">
        <v>2.366653680801392</v>
      </c>
      <c r="AA77" s="72">
        <v>0.272897</v>
      </c>
      <c r="AB77" s="73">
        <v>7.3691306114196777</v>
      </c>
      <c r="AC77" s="74">
        <v>51.246433258056641</v>
      </c>
      <c r="AD77" s="75">
        <v>6.3217158317565918</v>
      </c>
      <c r="AE77" s="74">
        <v>4.392194958222797</v>
      </c>
      <c r="AF77" s="75">
        <v>8.4229412078857422</v>
      </c>
      <c r="AG77" s="74">
        <v>7.7867761170885057</v>
      </c>
      <c r="AH77" s="75">
        <v>6.0872201919555664</v>
      </c>
      <c r="AI77" s="74">
        <v>1.2804489947464319</v>
      </c>
      <c r="AJ77" s="75">
        <v>8.1867475509643555</v>
      </c>
      <c r="AK77" s="74">
        <v>6.058392062391853</v>
      </c>
      <c r="AL77" s="75">
        <v>12.30415630340576</v>
      </c>
      <c r="AM77" s="74">
        <v>8.436376058885827</v>
      </c>
      <c r="AN77" s="75">
        <v>18.817892074584961</v>
      </c>
      <c r="AO77" s="74">
        <v>20.764741137504579</v>
      </c>
      <c r="AP77" s="75">
        <v>11.163163185119631</v>
      </c>
      <c r="AQ77" s="74">
        <v>1.8789809897392991</v>
      </c>
      <c r="AR77" s="75">
        <v>5.3490099906921387</v>
      </c>
      <c r="AS77" s="74">
        <v>0.60175799895729865</v>
      </c>
      <c r="AT77" s="75">
        <v>2.1673111915588379</v>
      </c>
      <c r="AU77" s="74">
        <v>4.6766001194715502E-2</v>
      </c>
      <c r="AV77" s="73">
        <v>12.412136077880859</v>
      </c>
      <c r="AW77" s="74">
        <v>208.948974609375</v>
      </c>
      <c r="AX77" s="75">
        <v>21.64610481262207</v>
      </c>
      <c r="AY77" s="74">
        <v>144.95908744234379</v>
      </c>
      <c r="AZ77" s="75">
        <v>7.9435863494873047</v>
      </c>
      <c r="BA77" s="74">
        <v>4.5004540475225072</v>
      </c>
      <c r="BB77" s="75">
        <v>5.604733943939209</v>
      </c>
      <c r="BC77" s="74">
        <v>0.70077399187255651</v>
      </c>
      <c r="BD77" s="75">
        <v>6.6310105323791504</v>
      </c>
      <c r="BE77" s="74">
        <v>2.1753769882814962</v>
      </c>
      <c r="BF77" s="75">
        <v>6.3132929801940918</v>
      </c>
      <c r="BG77" s="74">
        <v>0.91726700082432944</v>
      </c>
      <c r="BH77" s="75">
        <v>25.990396499633789</v>
      </c>
      <c r="BI77" s="74">
        <v>51.880898406249941</v>
      </c>
      <c r="BJ77" s="75">
        <v>7.5963139533996582</v>
      </c>
      <c r="BK77" s="74">
        <v>0.52619900379236784</v>
      </c>
      <c r="BL77" s="75">
        <v>9.8131389617919922</v>
      </c>
      <c r="BM77" s="74">
        <v>3.1642259812740381</v>
      </c>
      <c r="BN77" s="75">
        <v>3.437961339950562</v>
      </c>
      <c r="BO77" s="74">
        <v>0.12472400110960009</v>
      </c>
    </row>
    <row r="78" spans="1:67" x14ac:dyDescent="0.35">
      <c r="A78" s="57" t="s">
        <v>421</v>
      </c>
      <c r="B78" s="57" t="s">
        <v>422</v>
      </c>
      <c r="C78" s="64">
        <v>52.775001525878913</v>
      </c>
      <c r="D78" s="65">
        <v>5.1559820175170898</v>
      </c>
      <c r="E78" s="66">
        <v>10.477445260053999</v>
      </c>
      <c r="F78" s="65">
        <v>4.4197702407836914</v>
      </c>
      <c r="G78" s="66">
        <v>4.3666478449087096</v>
      </c>
      <c r="H78" s="65">
        <v>8.8200340270996094</v>
      </c>
      <c r="I78" s="66">
        <v>6.1107974151452398</v>
      </c>
      <c r="J78" s="67"/>
      <c r="K78" s="66"/>
      <c r="L78" s="65">
        <v>2.7855548858642578</v>
      </c>
      <c r="M78" s="66">
        <v>0.90344434976577759</v>
      </c>
      <c r="N78" s="65"/>
      <c r="O78" s="68"/>
      <c r="P78" s="69">
        <v>9.6664342880249023</v>
      </c>
      <c r="Q78" s="70">
        <v>50.160938864765903</v>
      </c>
      <c r="R78" s="69">
        <v>2.1050281524658199</v>
      </c>
      <c r="S78" s="70">
        <v>0.139791504233719</v>
      </c>
      <c r="T78" s="69">
        <v>12.862229347229</v>
      </c>
      <c r="U78" s="70">
        <v>50.021147360532197</v>
      </c>
      <c r="V78" s="71">
        <v>3.1136620044708252</v>
      </c>
      <c r="W78" s="70">
        <v>1.49781516121571</v>
      </c>
      <c r="X78" s="69">
        <v>3.7485120296478271</v>
      </c>
      <c r="Y78" s="70">
        <v>0.75026800000000005</v>
      </c>
      <c r="Z78" s="69">
        <v>4.1611528396606454</v>
      </c>
      <c r="AA78" s="72">
        <v>1.4960179325385301</v>
      </c>
      <c r="AB78" s="73">
        <v>7.997344970703125</v>
      </c>
      <c r="AC78" s="74">
        <v>66.062301635742188</v>
      </c>
      <c r="AD78" s="75">
        <v>8.4558238983154297</v>
      </c>
      <c r="AE78" s="74">
        <v>10.60097423185548</v>
      </c>
      <c r="AF78" s="75">
        <v>9.822509765625</v>
      </c>
      <c r="AG78" s="74">
        <v>12.454746154380031</v>
      </c>
      <c r="AH78" s="75">
        <v>10.331813812255859</v>
      </c>
      <c r="AI78" s="74">
        <v>6.3144599851011298</v>
      </c>
      <c r="AJ78" s="75">
        <v>13.612009048461911</v>
      </c>
      <c r="AK78" s="74">
        <v>28.086077445317059</v>
      </c>
      <c r="AL78" s="75">
        <v>6.4072351455688477</v>
      </c>
      <c r="AM78" s="74">
        <v>1.201472002859227</v>
      </c>
      <c r="AN78" s="75">
        <v>1.3387659788131709</v>
      </c>
      <c r="AO78" s="74">
        <v>7.5410000681877132E-3</v>
      </c>
      <c r="AP78" s="75">
        <v>11.668380737304689</v>
      </c>
      <c r="AQ78" s="74">
        <v>2.1641809762716289</v>
      </c>
      <c r="AR78" s="75">
        <v>10.132820129394529</v>
      </c>
      <c r="AS78" s="74">
        <v>4.1256650224989277</v>
      </c>
      <c r="AT78" s="75">
        <v>6.2056121826171884</v>
      </c>
      <c r="AU78" s="74">
        <v>1.107189002513886</v>
      </c>
      <c r="AV78" s="73">
        <v>9.5579538345336914</v>
      </c>
      <c r="AW78" s="74">
        <v>96.226966857910156</v>
      </c>
      <c r="AX78" s="75">
        <v>9.5165548324584961</v>
      </c>
      <c r="AY78" s="74">
        <v>12.42358427924942</v>
      </c>
      <c r="AZ78" s="75">
        <v>4.4085121154785156</v>
      </c>
      <c r="BA78" s="74">
        <v>0.7758610011963174</v>
      </c>
      <c r="BB78" s="75">
        <v>4.8669533729553223</v>
      </c>
      <c r="BC78" s="74">
        <v>0.46279199054837228</v>
      </c>
      <c r="BD78" s="75">
        <v>10.62684154510498</v>
      </c>
      <c r="BE78" s="74">
        <v>9.0304490109439932</v>
      </c>
      <c r="BF78" s="75">
        <v>4.4316868782043457</v>
      </c>
      <c r="BG78" s="74">
        <v>0.31998999666864991</v>
      </c>
      <c r="BH78" s="75">
        <v>28.74531364440918</v>
      </c>
      <c r="BI78" s="74">
        <v>70.789891190185216</v>
      </c>
      <c r="BJ78" s="75">
        <v>6.9941244125366211</v>
      </c>
      <c r="BK78" s="74">
        <v>0.41423098677396769</v>
      </c>
      <c r="BL78" s="75">
        <v>8.3407621383666992</v>
      </c>
      <c r="BM78" s="74">
        <v>1.9595759868975731</v>
      </c>
      <c r="BN78" s="75">
        <v>2.537708044052124</v>
      </c>
      <c r="BO78" s="74">
        <v>5.059099942445755E-2</v>
      </c>
    </row>
    <row r="79" spans="1:67" x14ac:dyDescent="0.35">
      <c r="A79" s="57" t="s">
        <v>386</v>
      </c>
      <c r="B79" s="57" t="s">
        <v>387</v>
      </c>
      <c r="C79" s="64">
        <v>59.599998474121087</v>
      </c>
      <c r="D79" s="65">
        <v>4.9630656242370614</v>
      </c>
      <c r="E79" s="66">
        <v>3.1275864330500101</v>
      </c>
      <c r="F79" s="65">
        <v>5.6875009536743164</v>
      </c>
      <c r="G79" s="66">
        <v>3.1142365030500101</v>
      </c>
      <c r="H79" s="65">
        <v>6.401585578918457</v>
      </c>
      <c r="I79" s="66">
        <v>0.78196605526039009</v>
      </c>
      <c r="J79" s="67">
        <v>4.716975212097168</v>
      </c>
      <c r="K79" s="66">
        <v>2.1719579696655269</v>
      </c>
      <c r="L79" s="65">
        <v>4.5299644470214844</v>
      </c>
      <c r="M79" s="66">
        <v>1.300435543060303</v>
      </c>
      <c r="N79" s="65"/>
      <c r="O79" s="68"/>
      <c r="P79" s="69">
        <v>19.145992279052731</v>
      </c>
      <c r="Q79" s="70">
        <v>130.448336361667</v>
      </c>
      <c r="R79" s="69">
        <v>13.54603385925293</v>
      </c>
      <c r="S79" s="70">
        <v>12.467561600574101</v>
      </c>
      <c r="T79" s="69">
        <v>24.659791946411129</v>
      </c>
      <c r="U79" s="70">
        <v>117.980774761093</v>
      </c>
      <c r="V79" s="71">
        <v>2.947342157363892</v>
      </c>
      <c r="W79" s="70">
        <v>0.42518070000000002</v>
      </c>
      <c r="X79" s="69">
        <v>1.964068651199341</v>
      </c>
      <c r="Y79" s="70">
        <v>3.6119999999999999E-2</v>
      </c>
      <c r="Z79" s="69">
        <v>3.8255550861358638</v>
      </c>
      <c r="AA79" s="72">
        <v>0.38906069999999998</v>
      </c>
      <c r="AB79" s="73">
        <v>37.124710083007813</v>
      </c>
      <c r="AC79" s="74">
        <v>2211.787353515625</v>
      </c>
      <c r="AD79" s="75">
        <v>23.864690780639648</v>
      </c>
      <c r="AE79" s="74">
        <v>79.759697918169195</v>
      </c>
      <c r="AF79" s="75">
        <v>70.272476196289063</v>
      </c>
      <c r="AG79" s="74">
        <v>1526.3757416941939</v>
      </c>
      <c r="AH79" s="75">
        <v>26.51874923706055</v>
      </c>
      <c r="AI79" s="74">
        <v>35.735822383725562</v>
      </c>
      <c r="AJ79" s="75">
        <v>10.83597469329834</v>
      </c>
      <c r="AK79" s="74">
        <v>4.7420530385074668</v>
      </c>
      <c r="AL79" s="75">
        <v>42.764251708984382</v>
      </c>
      <c r="AM79" s="74">
        <v>119.5590263046781</v>
      </c>
      <c r="AN79" s="75">
        <v>68.572685241699219</v>
      </c>
      <c r="AO79" s="74">
        <v>339.16136148852109</v>
      </c>
      <c r="AP79" s="75">
        <v>60.564369201660163</v>
      </c>
      <c r="AQ79" s="74">
        <v>101.2864687184356</v>
      </c>
      <c r="AR79" s="75">
        <v>10.31300258636475</v>
      </c>
      <c r="AS79" s="74">
        <v>1.455782012047246</v>
      </c>
      <c r="AT79" s="75">
        <v>13.376439094543461</v>
      </c>
      <c r="AU79" s="74">
        <v>3.7113119869809599</v>
      </c>
      <c r="AV79" s="73">
        <v>34.927215576171882</v>
      </c>
      <c r="AW79" s="74">
        <v>1571.563598632813</v>
      </c>
      <c r="AX79" s="75">
        <v>62.309062957763672</v>
      </c>
      <c r="AY79" s="74">
        <v>1167.0764202636869</v>
      </c>
      <c r="AZ79" s="75">
        <v>34.752712249755859</v>
      </c>
      <c r="BA79" s="74">
        <v>127.20730036513859</v>
      </c>
      <c r="BB79" s="75">
        <v>19.227621078491211</v>
      </c>
      <c r="BC79" s="74">
        <v>9.5505630553578964</v>
      </c>
      <c r="BD79" s="75">
        <v>35.271469116210938</v>
      </c>
      <c r="BE79" s="74">
        <v>110.5109619029266</v>
      </c>
      <c r="BF79" s="75">
        <v>36.087078094482422</v>
      </c>
      <c r="BG79" s="74">
        <v>57.825902373758034</v>
      </c>
      <c r="BH79" s="75">
        <v>14.866256713867189</v>
      </c>
      <c r="BI79" s="74">
        <v>3.2772758808434008</v>
      </c>
      <c r="BJ79" s="75">
        <v>28.42525672912598</v>
      </c>
      <c r="BK79" s="74">
        <v>9.3066570517420768</v>
      </c>
      <c r="BL79" s="75">
        <v>19.27647590637207</v>
      </c>
      <c r="BM79" s="74">
        <v>8.0959139344670117</v>
      </c>
      <c r="BN79" s="75">
        <v>42.353176116943359</v>
      </c>
      <c r="BO79" s="74">
        <v>78.712612241886561</v>
      </c>
    </row>
    <row r="80" spans="1:67" x14ac:dyDescent="0.35">
      <c r="A80" s="57" t="s">
        <v>405</v>
      </c>
      <c r="B80" s="57" t="s">
        <v>406</v>
      </c>
      <c r="C80" s="64">
        <v>53.174999237060547</v>
      </c>
      <c r="D80" s="65">
        <v>4.6809091567993164</v>
      </c>
      <c r="E80" s="66">
        <v>7.3248490403001902</v>
      </c>
      <c r="F80" s="65">
        <v>7.3282451629638672</v>
      </c>
      <c r="G80" s="66">
        <v>18.596700500000001</v>
      </c>
      <c r="H80" s="65"/>
      <c r="I80" s="66"/>
      <c r="J80" s="67"/>
      <c r="K80" s="66"/>
      <c r="L80" s="65"/>
      <c r="M80" s="66"/>
      <c r="N80" s="65"/>
      <c r="O80" s="68"/>
      <c r="P80" s="69">
        <v>4.1398301124572754</v>
      </c>
      <c r="Q80" s="70">
        <v>3.6812999999999998</v>
      </c>
      <c r="R80" s="69"/>
      <c r="S80" s="70"/>
      <c r="T80" s="69">
        <v>5.513615608215332</v>
      </c>
      <c r="U80" s="70">
        <v>3.6812999999999998</v>
      </c>
      <c r="V80" s="71"/>
      <c r="W80" s="70"/>
      <c r="X80" s="69"/>
      <c r="Y80" s="70"/>
      <c r="Z80" s="69"/>
      <c r="AA80" s="72"/>
      <c r="AB80" s="73">
        <v>10.314846038818359</v>
      </c>
      <c r="AC80" s="74">
        <v>132.4314880371094</v>
      </c>
      <c r="AD80" s="75">
        <v>3.493181467056274</v>
      </c>
      <c r="AE80" s="74">
        <v>0.69827801175508653</v>
      </c>
      <c r="AF80" s="75">
        <v>8.2522649765014648</v>
      </c>
      <c r="AG80" s="74">
        <v>6.9003949213072193</v>
      </c>
      <c r="AH80" s="75">
        <v>16.66144943237305</v>
      </c>
      <c r="AI80" s="74">
        <v>24.741827414500531</v>
      </c>
      <c r="AJ80" s="75">
        <v>17.013839721679691</v>
      </c>
      <c r="AK80" s="74">
        <v>51.241098808350038</v>
      </c>
      <c r="AL80" s="75">
        <v>13.076136589050289</v>
      </c>
      <c r="AM80" s="74">
        <v>9.541722884210758</v>
      </c>
      <c r="AN80" s="75">
        <v>7.118034839630127</v>
      </c>
      <c r="AO80" s="74">
        <v>1.058965990543365</v>
      </c>
      <c r="AP80" s="75">
        <v>7.8263850212097168</v>
      </c>
      <c r="AQ80" s="74">
        <v>0.61014399555325505</v>
      </c>
      <c r="AR80" s="75">
        <v>6.8451781272888184</v>
      </c>
      <c r="AS80" s="74">
        <v>1.1883490100502969</v>
      </c>
      <c r="AT80" s="75">
        <v>20.344659805297852</v>
      </c>
      <c r="AU80" s="74">
        <v>36.450701627943673</v>
      </c>
      <c r="AV80" s="73">
        <v>8.2557821273803711</v>
      </c>
      <c r="AW80" s="74">
        <v>57.937992095947273</v>
      </c>
      <c r="AX80" s="75">
        <v>12.95829391479492</v>
      </c>
      <c r="AY80" s="74">
        <v>29.304744830113719</v>
      </c>
      <c r="AZ80" s="75">
        <v>8.0234060287475586</v>
      </c>
      <c r="BA80" s="74">
        <v>4.3698938727797936</v>
      </c>
      <c r="BB80" s="75">
        <v>12.522506713867189</v>
      </c>
      <c r="BC80" s="74">
        <v>7.3650370189435783</v>
      </c>
      <c r="BD80" s="75">
        <v>10.40932083129883</v>
      </c>
      <c r="BE80" s="74">
        <v>7.929590076177381</v>
      </c>
      <c r="BF80" s="75">
        <v>9.2096776962280273</v>
      </c>
      <c r="BG80" s="74">
        <v>2.6831769609142788</v>
      </c>
      <c r="BH80" s="75">
        <v>11.230025291442869</v>
      </c>
      <c r="BI80" s="74">
        <v>3.9436570525872519</v>
      </c>
      <c r="BJ80" s="75">
        <v>7.3386416435241699</v>
      </c>
      <c r="BK80" s="74">
        <v>0.44707099663466221</v>
      </c>
      <c r="BL80" s="75">
        <v>6.9288249015808114</v>
      </c>
      <c r="BM80" s="74">
        <v>1.0495680205067619</v>
      </c>
      <c r="BN80" s="75">
        <v>6.6361727714538574</v>
      </c>
      <c r="BO80" s="74">
        <v>0.84525601434707642</v>
      </c>
    </row>
    <row r="81" spans="1:67" x14ac:dyDescent="0.35">
      <c r="A81" s="57" t="s">
        <v>191</v>
      </c>
      <c r="B81" s="57" t="s">
        <v>192</v>
      </c>
      <c r="C81" s="64">
        <v>65.974998474121094</v>
      </c>
      <c r="D81" s="65">
        <v>4.2974090576171884</v>
      </c>
      <c r="E81" s="66">
        <v>0.81354405067966207</v>
      </c>
      <c r="F81" s="65">
        <v>4.7656149864196777</v>
      </c>
      <c r="G81" s="66">
        <v>0.73408397067966191</v>
      </c>
      <c r="H81" s="65"/>
      <c r="I81" s="66"/>
      <c r="J81" s="67"/>
      <c r="K81" s="66"/>
      <c r="L81" s="65"/>
      <c r="M81" s="66"/>
      <c r="N81" s="65"/>
      <c r="O81" s="68"/>
      <c r="P81" s="69"/>
      <c r="Q81" s="70"/>
      <c r="R81" s="69"/>
      <c r="S81" s="70"/>
      <c r="T81" s="69"/>
      <c r="U81" s="70"/>
      <c r="V81" s="71">
        <v>3.799440860748291</v>
      </c>
      <c r="W81" s="70">
        <v>0.36495768000000001</v>
      </c>
      <c r="X81" s="69">
        <v>5.7595386505126953</v>
      </c>
      <c r="Y81" s="70">
        <v>0.36495768000000001</v>
      </c>
      <c r="Z81" s="69"/>
      <c r="AA81" s="72"/>
      <c r="AB81" s="73">
        <v>40.572338104248047</v>
      </c>
      <c r="AC81" s="74">
        <v>1156.767456054688</v>
      </c>
      <c r="AD81" s="75">
        <v>26.848373413085941</v>
      </c>
      <c r="AE81" s="74">
        <v>45.506312441634023</v>
      </c>
      <c r="AF81" s="75">
        <v>82.223869323730469</v>
      </c>
      <c r="AG81" s="74">
        <v>979.7182245022118</v>
      </c>
      <c r="AH81" s="75">
        <v>23.91255950927734</v>
      </c>
      <c r="AI81" s="74">
        <v>10.49843602193333</v>
      </c>
      <c r="AJ81" s="75">
        <v>10.422136306762701</v>
      </c>
      <c r="AK81" s="74">
        <v>1.690574978784658</v>
      </c>
      <c r="AL81" s="75">
        <v>10.785380363464361</v>
      </c>
      <c r="AM81" s="74">
        <v>0.76850699558109048</v>
      </c>
      <c r="AN81" s="75">
        <v>54.193817138671882</v>
      </c>
      <c r="AO81" s="74">
        <v>67.081660070788118</v>
      </c>
      <c r="AP81" s="75">
        <v>21.3493537902832</v>
      </c>
      <c r="AQ81" s="74">
        <v>1.777689001105726</v>
      </c>
      <c r="AR81" s="75">
        <v>31.87156867980957</v>
      </c>
      <c r="AS81" s="74">
        <v>17.216821022882129</v>
      </c>
      <c r="AT81" s="75">
        <v>37.402519226074219</v>
      </c>
      <c r="AU81" s="74">
        <v>32.50949258711934</v>
      </c>
      <c r="AV81" s="73">
        <v>35.806735992431641</v>
      </c>
      <c r="AW81" s="74">
        <v>678.478271484375</v>
      </c>
      <c r="AX81" s="75">
        <v>68.810089111328125</v>
      </c>
      <c r="AY81" s="74">
        <v>629.80166081893594</v>
      </c>
      <c r="AZ81" s="75">
        <v>19.138921737670898</v>
      </c>
      <c r="BA81" s="74">
        <v>8.5133390116719525</v>
      </c>
      <c r="BB81" s="75">
        <v>17.176267623901371</v>
      </c>
      <c r="BC81" s="74">
        <v>2.727976043021306</v>
      </c>
      <c r="BD81" s="75">
        <v>29.876739501953129</v>
      </c>
      <c r="BE81" s="74">
        <v>26.911385568917499</v>
      </c>
      <c r="BF81" s="75">
        <v>15.444393157958981</v>
      </c>
      <c r="BG81" s="74">
        <v>1.8162750019812961</v>
      </c>
      <c r="BH81" s="75">
        <v>13.70949172973633</v>
      </c>
      <c r="BI81" s="74">
        <v>1.0298500175783409</v>
      </c>
      <c r="BJ81" s="75">
        <v>12.307125091552731</v>
      </c>
      <c r="BK81" s="74">
        <v>0.30265799328591669</v>
      </c>
      <c r="BL81" s="75">
        <v>19.910470962524411</v>
      </c>
      <c r="BM81" s="74">
        <v>3.5746149697819489</v>
      </c>
      <c r="BN81" s="75">
        <v>20.91966438293457</v>
      </c>
      <c r="BO81" s="74">
        <v>3.8006021226700391</v>
      </c>
    </row>
    <row r="82" spans="1:67" x14ac:dyDescent="0.35">
      <c r="A82" s="57" t="s">
        <v>384</v>
      </c>
      <c r="B82" s="57" t="s">
        <v>385</v>
      </c>
      <c r="C82" s="64">
        <v>46.049999237060547</v>
      </c>
      <c r="D82" s="65">
        <v>3.9569354057312012</v>
      </c>
      <c r="E82" s="66">
        <v>16.150489570029801</v>
      </c>
      <c r="F82" s="65">
        <v>4.194676399230957</v>
      </c>
      <c r="G82" s="66">
        <v>12.730110088016399</v>
      </c>
      <c r="H82" s="65">
        <v>9.6002197265625</v>
      </c>
      <c r="I82" s="66">
        <v>26.873137505321399</v>
      </c>
      <c r="J82" s="67">
        <v>2.9715476036071782</v>
      </c>
      <c r="K82" s="66">
        <v>5.5329685211181641</v>
      </c>
      <c r="L82" s="65">
        <v>3.1416251659393311</v>
      </c>
      <c r="M82" s="66">
        <v>4.419947624206543</v>
      </c>
      <c r="N82" s="65">
        <v>10.738509178161619</v>
      </c>
      <c r="O82" s="68">
        <v>9.1705770492553711</v>
      </c>
      <c r="P82" s="69"/>
      <c r="Q82" s="70"/>
      <c r="R82" s="69"/>
      <c r="S82" s="70"/>
      <c r="T82" s="69"/>
      <c r="U82" s="70"/>
      <c r="V82" s="71">
        <v>2.3982620239257808</v>
      </c>
      <c r="W82" s="70">
        <v>2.3341096600000002</v>
      </c>
      <c r="X82" s="69">
        <v>3.468183040618896</v>
      </c>
      <c r="Y82" s="70">
        <v>2.0264377900000001</v>
      </c>
      <c r="Z82" s="69">
        <v>1.631804347038269</v>
      </c>
      <c r="AA82" s="72">
        <v>0.30767187000000001</v>
      </c>
      <c r="AB82" s="73">
        <v>10.60860633850098</v>
      </c>
      <c r="AC82" s="74">
        <v>525.87054443359375</v>
      </c>
      <c r="AD82" s="75">
        <v>9.5181379318237305</v>
      </c>
      <c r="AE82" s="74">
        <v>51.561045994061978</v>
      </c>
      <c r="AF82" s="75">
        <v>15.50936794281006</v>
      </c>
      <c r="AG82" s="74">
        <v>167.20050096574661</v>
      </c>
      <c r="AH82" s="75">
        <v>15.957851409912109</v>
      </c>
      <c r="AI82" s="74">
        <v>79.344612476597547</v>
      </c>
      <c r="AJ82" s="75">
        <v>13.965601921081539</v>
      </c>
      <c r="AK82" s="74">
        <v>103.4406030843942</v>
      </c>
      <c r="AL82" s="75">
        <v>14.25563335418701</v>
      </c>
      <c r="AM82" s="74">
        <v>45.128281954303837</v>
      </c>
      <c r="AN82" s="75">
        <v>8.3201751708984375</v>
      </c>
      <c r="AO82" s="74">
        <v>6.1730521958599569</v>
      </c>
      <c r="AP82" s="75">
        <v>13.287087440490721</v>
      </c>
      <c r="AQ82" s="74">
        <v>10.89780103810085</v>
      </c>
      <c r="AR82" s="75">
        <v>10.29222393035889</v>
      </c>
      <c r="AS82" s="74">
        <v>14.74409819512069</v>
      </c>
      <c r="AT82" s="75">
        <v>14.42053890228271</v>
      </c>
      <c r="AU82" s="74">
        <v>47.380534680351623</v>
      </c>
      <c r="AV82" s="73">
        <v>14.79766273498535</v>
      </c>
      <c r="AW82" s="74">
        <v>1217.780395507813</v>
      </c>
      <c r="AX82" s="75">
        <v>20.701541900634769</v>
      </c>
      <c r="AY82" s="74">
        <v>436.11726651736433</v>
      </c>
      <c r="AZ82" s="75">
        <v>14.616116523742679</v>
      </c>
      <c r="BA82" s="74">
        <v>96.425392792302873</v>
      </c>
      <c r="BB82" s="75">
        <v>9.0456867218017578</v>
      </c>
      <c r="BC82" s="74">
        <v>10.13273292436544</v>
      </c>
      <c r="BD82" s="75">
        <v>17.906063079833981</v>
      </c>
      <c r="BE82" s="74">
        <v>147.32772767144809</v>
      </c>
      <c r="BF82" s="75">
        <v>13.519747734069821</v>
      </c>
      <c r="BG82" s="74">
        <v>30.982947369398548</v>
      </c>
      <c r="BH82" s="75">
        <v>29.288818359375</v>
      </c>
      <c r="BI82" s="74">
        <v>255.36611918086629</v>
      </c>
      <c r="BJ82" s="75">
        <v>11.542789459228519</v>
      </c>
      <c r="BK82" s="74">
        <v>6.3498369469000027</v>
      </c>
      <c r="BL82" s="75">
        <v>9.14447021484375</v>
      </c>
      <c r="BM82" s="74">
        <v>8.8065970750022675</v>
      </c>
      <c r="BN82" s="75">
        <v>27.777812957763668</v>
      </c>
      <c r="BO82" s="74">
        <v>226.27168267107751</v>
      </c>
    </row>
    <row r="83" spans="1:67" x14ac:dyDescent="0.35">
      <c r="A83" s="57" t="s">
        <v>379</v>
      </c>
      <c r="B83" s="57" t="s">
        <v>380</v>
      </c>
      <c r="C83" s="64">
        <v>50</v>
      </c>
      <c r="D83" s="65">
        <v>3.0416853427886958</v>
      </c>
      <c r="E83" s="66">
        <v>3.4977464074639699</v>
      </c>
      <c r="F83" s="65">
        <v>3.800106287002563</v>
      </c>
      <c r="G83" s="66">
        <v>4.5129501574639699</v>
      </c>
      <c r="H83" s="65">
        <v>5.8425583839416504</v>
      </c>
      <c r="I83" s="66">
        <v>2.8881563566652599</v>
      </c>
      <c r="J83" s="67"/>
      <c r="K83" s="66"/>
      <c r="L83" s="65">
        <v>2.8866076469421391</v>
      </c>
      <c r="M83" s="66">
        <v>1.6347595453262329</v>
      </c>
      <c r="N83" s="65">
        <v>1.048309206962585</v>
      </c>
      <c r="O83" s="68">
        <v>4.0678917430341244E-3</v>
      </c>
      <c r="P83" s="69">
        <v>5.4229621887207031</v>
      </c>
      <c r="Q83" s="70">
        <v>14.4012718006265</v>
      </c>
      <c r="R83" s="69">
        <v>5.169522762298584</v>
      </c>
      <c r="S83" s="70">
        <v>3.36653107027634</v>
      </c>
      <c r="T83" s="69">
        <v>6.609130859375</v>
      </c>
      <c r="U83" s="70">
        <v>11.034740730350199</v>
      </c>
      <c r="V83" s="71">
        <v>1.323469877243042</v>
      </c>
      <c r="W83" s="70">
        <v>0.187029503904241</v>
      </c>
      <c r="X83" s="69">
        <v>1.8227864503860469</v>
      </c>
      <c r="Y83" s="70">
        <v>0.140272127928181</v>
      </c>
      <c r="Z83" s="69">
        <v>1.1146624088287349</v>
      </c>
      <c r="AA83" s="72">
        <v>4.6757375976060188E-2</v>
      </c>
      <c r="AB83" s="73">
        <v>12.174892425537109</v>
      </c>
      <c r="AC83" s="74">
        <v>378.99710083007813</v>
      </c>
      <c r="AD83" s="75">
        <v>7.7755775451660156</v>
      </c>
      <c r="AE83" s="74">
        <v>13.40294273919414</v>
      </c>
      <c r="AF83" s="75">
        <v>14.336250305175779</v>
      </c>
      <c r="AG83" s="74">
        <v>62.964911888335827</v>
      </c>
      <c r="AH83" s="75">
        <v>19.151071548461911</v>
      </c>
      <c r="AI83" s="74">
        <v>65.389819950208064</v>
      </c>
      <c r="AJ83" s="75">
        <v>19.029153823852539</v>
      </c>
      <c r="AK83" s="74">
        <v>124.7691265871502</v>
      </c>
      <c r="AL83" s="75">
        <v>16.272676467895511</v>
      </c>
      <c r="AM83" s="74">
        <v>32.003890917582439</v>
      </c>
      <c r="AN83" s="75">
        <v>10.360696792602541</v>
      </c>
      <c r="AO83" s="74">
        <v>5.6833710917197164</v>
      </c>
      <c r="AP83" s="75">
        <v>20.426168441772461</v>
      </c>
      <c r="AQ83" s="74">
        <v>18.877600923746829</v>
      </c>
      <c r="AR83" s="75">
        <v>13.33519268035889</v>
      </c>
      <c r="AS83" s="74">
        <v>15.290617863745309</v>
      </c>
      <c r="AT83" s="75">
        <v>17.534666061401371</v>
      </c>
      <c r="AU83" s="74">
        <v>40.61482514578104</v>
      </c>
      <c r="AV83" s="73">
        <v>9.3588838577270508</v>
      </c>
      <c r="AW83" s="74">
        <v>146.89208984375</v>
      </c>
      <c r="AX83" s="75">
        <v>12.956685066223139</v>
      </c>
      <c r="AY83" s="74">
        <v>50.981613075532479</v>
      </c>
      <c r="AZ83" s="75">
        <v>13.191366195678709</v>
      </c>
      <c r="BA83" s="74">
        <v>33.798803138849792</v>
      </c>
      <c r="BB83" s="75">
        <v>8.9828739166259766</v>
      </c>
      <c r="BC83" s="74">
        <v>4.7313419713675966</v>
      </c>
      <c r="BD83" s="75">
        <v>11.82656192779541</v>
      </c>
      <c r="BE83" s="74">
        <v>20.239345889270311</v>
      </c>
      <c r="BF83" s="75">
        <v>15.98483180999756</v>
      </c>
      <c r="BG83" s="74">
        <v>24.416176725528899</v>
      </c>
      <c r="BH83" s="75">
        <v>8.6337785720825195</v>
      </c>
      <c r="BI83" s="74">
        <v>3.118869061676786</v>
      </c>
      <c r="BJ83" s="75">
        <v>9.6650838851928711</v>
      </c>
      <c r="BK83" s="74">
        <v>1.7773939939960841</v>
      </c>
      <c r="BL83" s="75">
        <v>9.3032741546630859</v>
      </c>
      <c r="BM83" s="74">
        <v>4.4215699448129167</v>
      </c>
      <c r="BN83" s="75">
        <v>8.7800960540771484</v>
      </c>
      <c r="BO83" s="74">
        <v>3.4069870032928891</v>
      </c>
    </row>
    <row r="84" spans="1:67" x14ac:dyDescent="0.35">
      <c r="A84" s="57" t="s">
        <v>373</v>
      </c>
      <c r="B84" s="57" t="s">
        <v>374</v>
      </c>
      <c r="C84" s="64">
        <v>55.275001525878913</v>
      </c>
      <c r="D84" s="65">
        <v>2.898374080657959</v>
      </c>
      <c r="E84" s="66">
        <v>1.2271000000000001</v>
      </c>
      <c r="F84" s="65"/>
      <c r="G84" s="66"/>
      <c r="H84" s="65"/>
      <c r="I84" s="66"/>
      <c r="J84" s="67"/>
      <c r="K84" s="66"/>
      <c r="L84" s="65"/>
      <c r="M84" s="66"/>
      <c r="N84" s="65"/>
      <c r="O84" s="68"/>
      <c r="P84" s="69">
        <v>7.5808930397033691</v>
      </c>
      <c r="Q84" s="70">
        <v>15.952299999999999</v>
      </c>
      <c r="R84" s="69"/>
      <c r="S84" s="70"/>
      <c r="T84" s="69">
        <v>10.09658050537109</v>
      </c>
      <c r="U84" s="70">
        <v>15.952299999999999</v>
      </c>
      <c r="V84" s="71"/>
      <c r="W84" s="70"/>
      <c r="X84" s="69"/>
      <c r="Y84" s="70"/>
      <c r="Z84" s="69"/>
      <c r="AA84" s="72"/>
      <c r="AB84" s="73">
        <v>6.4068312644958496</v>
      </c>
      <c r="AC84" s="74">
        <v>22.394502639770511</v>
      </c>
      <c r="AD84" s="75">
        <v>3.2128932476043701</v>
      </c>
      <c r="AE84" s="74">
        <v>0.38340900717861948</v>
      </c>
      <c r="AF84" s="75">
        <v>5.2697396278381348</v>
      </c>
      <c r="AG84" s="74">
        <v>1.268032997641712</v>
      </c>
      <c r="AH84" s="75">
        <v>12.38598155975342</v>
      </c>
      <c r="AI84" s="74">
        <v>7.1728761107227763</v>
      </c>
      <c r="AJ84" s="75">
        <v>8.6408519744873047</v>
      </c>
      <c r="AK84" s="74">
        <v>4.7368489444460717</v>
      </c>
      <c r="AL84" s="75">
        <v>6.969975471496582</v>
      </c>
      <c r="AM84" s="74">
        <v>1.019742988182232</v>
      </c>
      <c r="AN84" s="75">
        <v>13.63765335083008</v>
      </c>
      <c r="AO84" s="74">
        <v>5.2556840820312498</v>
      </c>
      <c r="AP84" s="75">
        <v>3.711408138275146</v>
      </c>
      <c r="AQ84" s="74">
        <v>4.5917001217603677E-2</v>
      </c>
      <c r="AR84" s="75">
        <v>4.5855870246887207</v>
      </c>
      <c r="AS84" s="74">
        <v>0.25210600104928022</v>
      </c>
      <c r="AT84" s="75">
        <v>9.044285774230957</v>
      </c>
      <c r="AU84" s="74">
        <v>2.259883040344342</v>
      </c>
      <c r="AV84" s="73">
        <v>7.2952418327331543</v>
      </c>
      <c r="AW84" s="74">
        <v>28.210866928100589</v>
      </c>
      <c r="AX84" s="75">
        <v>11.335470199584959</v>
      </c>
      <c r="AY84" s="74">
        <v>13.842722801765429</v>
      </c>
      <c r="AZ84" s="75">
        <v>7.5714888572692871</v>
      </c>
      <c r="BA84" s="74">
        <v>2.591475902119651</v>
      </c>
      <c r="BB84" s="75">
        <v>2.1894791126251221</v>
      </c>
      <c r="BC84" s="74">
        <v>2.7780000183731321E-2</v>
      </c>
      <c r="BD84" s="75">
        <v>12.183413505554199</v>
      </c>
      <c r="BE84" s="74">
        <v>8.9722029229365283</v>
      </c>
      <c r="BF84" s="75">
        <v>6.5856027603149414</v>
      </c>
      <c r="BG84" s="74">
        <v>0.69232700419262982</v>
      </c>
      <c r="BH84" s="75"/>
      <c r="BI84" s="74"/>
      <c r="BJ84" s="75">
        <v>7.4976458549499512</v>
      </c>
      <c r="BK84" s="74">
        <v>0.33644400325417517</v>
      </c>
      <c r="BL84" s="75">
        <v>8.5202293395996094</v>
      </c>
      <c r="BM84" s="74">
        <v>1.37719094509352</v>
      </c>
      <c r="BN84" s="75">
        <v>5.6632819175720206</v>
      </c>
      <c r="BO84" s="74">
        <v>0.37072200740873812</v>
      </c>
    </row>
    <row r="85" spans="1:67" x14ac:dyDescent="0.35">
      <c r="A85" s="57" t="s">
        <v>145</v>
      </c>
      <c r="B85" s="57" t="s">
        <v>146</v>
      </c>
      <c r="C85" s="64">
        <v>64.775001525878906</v>
      </c>
      <c r="D85" s="65">
        <v>2.783772230148315</v>
      </c>
      <c r="E85" s="66">
        <v>0.260861345800525</v>
      </c>
      <c r="F85" s="65"/>
      <c r="G85" s="66"/>
      <c r="H85" s="65">
        <v>5.6996088027954102</v>
      </c>
      <c r="I85" s="66">
        <v>0.260861345800525</v>
      </c>
      <c r="J85" s="67">
        <v>29.198329925537109</v>
      </c>
      <c r="K85" s="66">
        <v>243.49159240722659</v>
      </c>
      <c r="L85" s="65">
        <v>32.343238830566413</v>
      </c>
      <c r="M85" s="66">
        <v>223.71971130371091</v>
      </c>
      <c r="N85" s="65">
        <v>9.2934093475341797</v>
      </c>
      <c r="O85" s="68">
        <v>0.27573350071907038</v>
      </c>
      <c r="P85" s="69"/>
      <c r="Q85" s="70"/>
      <c r="R85" s="69"/>
      <c r="S85" s="70"/>
      <c r="T85" s="69"/>
      <c r="U85" s="70"/>
      <c r="V85" s="71"/>
      <c r="W85" s="70"/>
      <c r="X85" s="69"/>
      <c r="Y85" s="70"/>
      <c r="Z85" s="69"/>
      <c r="AA85" s="72"/>
      <c r="AB85" s="73">
        <v>28.650932312011719</v>
      </c>
      <c r="AC85" s="74">
        <v>480.52935791015631</v>
      </c>
      <c r="AD85" s="75">
        <v>7.4642958641052246</v>
      </c>
      <c r="AE85" s="74">
        <v>1.153538008546457</v>
      </c>
      <c r="AF85" s="75">
        <v>38.705860137939453</v>
      </c>
      <c r="AG85" s="74">
        <v>120.55500995373539</v>
      </c>
      <c r="AH85" s="75">
        <v>4.0181107521057129</v>
      </c>
      <c r="AI85" s="74">
        <v>5.8757001068210232E-2</v>
      </c>
      <c r="AJ85" s="75">
        <v>4.0046353340148926</v>
      </c>
      <c r="AK85" s="74">
        <v>0.11313600336760279</v>
      </c>
      <c r="AL85" s="75">
        <v>4.7528238296508789</v>
      </c>
      <c r="AM85" s="74">
        <v>7.7578998208045966E-2</v>
      </c>
      <c r="AN85" s="75">
        <v>89.6466064453125</v>
      </c>
      <c r="AO85" s="74">
        <v>358.18204589843748</v>
      </c>
      <c r="AP85" s="75">
        <v>9.6471738815307617</v>
      </c>
      <c r="AQ85" s="74">
        <v>0.19348599634319541</v>
      </c>
      <c r="AR85" s="75">
        <v>6.7833771705627441</v>
      </c>
      <c r="AS85" s="74">
        <v>0.1958069960437715</v>
      </c>
      <c r="AT85" s="75"/>
      <c r="AU85" s="74"/>
      <c r="AV85" s="73">
        <v>34.205654144287109</v>
      </c>
      <c r="AW85" s="74">
        <v>697.7230224609375</v>
      </c>
      <c r="AX85" s="75">
        <v>61.342807769775391</v>
      </c>
      <c r="AY85" s="74">
        <v>526.36369160517302</v>
      </c>
      <c r="AZ85" s="75">
        <v>29.095712661743161</v>
      </c>
      <c r="BA85" s="74">
        <v>35.284364060405181</v>
      </c>
      <c r="BB85" s="75">
        <v>12.998115539550779</v>
      </c>
      <c r="BC85" s="74">
        <v>1.394578001245856</v>
      </c>
      <c r="BD85" s="75">
        <v>23.805166244506839</v>
      </c>
      <c r="BE85" s="74">
        <v>16.05823201213591</v>
      </c>
      <c r="BF85" s="75">
        <v>34.556789398193359</v>
      </c>
      <c r="BG85" s="74">
        <v>24.000305290354301</v>
      </c>
      <c r="BH85" s="75">
        <v>24.3974494934082</v>
      </c>
      <c r="BI85" s="74">
        <v>6.8468498750030991</v>
      </c>
      <c r="BJ85" s="75">
        <v>23.56759071350098</v>
      </c>
      <c r="BK85" s="74">
        <v>2.5071219377107918</v>
      </c>
      <c r="BL85" s="75">
        <v>9.1764507293701172</v>
      </c>
      <c r="BM85" s="74">
        <v>0.41281599651649592</v>
      </c>
      <c r="BN85" s="75">
        <v>55.750308990478523</v>
      </c>
      <c r="BO85" s="74">
        <v>84.855052105955778</v>
      </c>
    </row>
    <row r="86" spans="1:67" x14ac:dyDescent="0.35">
      <c r="A86" s="57" t="s">
        <v>433</v>
      </c>
      <c r="B86" s="57" t="s">
        <v>434</v>
      </c>
      <c r="C86" s="64">
        <v>44.200000762939453</v>
      </c>
      <c r="D86" s="65">
        <v>2.0385735034942631</v>
      </c>
      <c r="E86" s="66">
        <v>3.1941413000000001</v>
      </c>
      <c r="F86" s="65">
        <v>2.1580121517181401</v>
      </c>
      <c r="G86" s="66">
        <v>2.5070589680362501</v>
      </c>
      <c r="H86" s="65">
        <v>3.010771751403809</v>
      </c>
      <c r="I86" s="66">
        <v>1.1988767</v>
      </c>
      <c r="J86" s="67">
        <v>2.6102092266082759</v>
      </c>
      <c r="K86" s="66">
        <v>5.4237818717956543</v>
      </c>
      <c r="L86" s="65">
        <v>3.2247219085693359</v>
      </c>
      <c r="M86" s="66">
        <v>6.9134817123413086</v>
      </c>
      <c r="N86" s="65"/>
      <c r="O86" s="68"/>
      <c r="P86" s="69">
        <v>2.2047877311706539</v>
      </c>
      <c r="Q86" s="70">
        <v>2.9357631240000002</v>
      </c>
      <c r="R86" s="69">
        <v>2.3660957813262939</v>
      </c>
      <c r="S86" s="70">
        <v>0.9791693534</v>
      </c>
      <c r="T86" s="69">
        <v>2.5649604797363281</v>
      </c>
      <c r="U86" s="70">
        <v>1.9565937706000001</v>
      </c>
      <c r="V86" s="71">
        <v>0.58998006582260132</v>
      </c>
      <c r="W86" s="70">
        <v>5.0258499999999998E-2</v>
      </c>
      <c r="X86" s="69">
        <v>0.89434552192687988</v>
      </c>
      <c r="Y86" s="70">
        <v>5.0258499999999998E-2</v>
      </c>
      <c r="Z86" s="69"/>
      <c r="AA86" s="72"/>
      <c r="AB86" s="73">
        <v>4.0631794929504386</v>
      </c>
      <c r="AC86" s="74">
        <v>42.733467102050781</v>
      </c>
      <c r="AD86" s="75">
        <v>1.7636454105377199</v>
      </c>
      <c r="AE86" s="74">
        <v>0.47442299497872592</v>
      </c>
      <c r="AF86" s="75">
        <v>4.0189380645751953</v>
      </c>
      <c r="AG86" s="74">
        <v>4.2078031102102251</v>
      </c>
      <c r="AH86" s="75">
        <v>8.488856315612793</v>
      </c>
      <c r="AI86" s="74">
        <v>17.274599424736341</v>
      </c>
      <c r="AJ86" s="75">
        <v>6.7382760047912598</v>
      </c>
      <c r="AK86" s="74">
        <v>16.804463025665839</v>
      </c>
      <c r="AL86" s="75">
        <v>3.9027378559112549</v>
      </c>
      <c r="AM86" s="74">
        <v>1.3392560032121841</v>
      </c>
      <c r="AN86" s="75">
        <v>1.444170355796814</v>
      </c>
      <c r="AO86" s="74">
        <v>4.669000053405762E-2</v>
      </c>
      <c r="AP86" s="75">
        <v>1.84749972820282</v>
      </c>
      <c r="AQ86" s="74">
        <v>4.2371000519022338E-2</v>
      </c>
      <c r="AR86" s="75">
        <v>1.8935137987136841</v>
      </c>
      <c r="AS86" s="74">
        <v>0.13278900285065171</v>
      </c>
      <c r="AT86" s="75">
        <v>4.7253012657165527</v>
      </c>
      <c r="AU86" s="74">
        <v>2.411071965068579</v>
      </c>
      <c r="AV86" s="73">
        <v>3.7422232627868648</v>
      </c>
      <c r="AW86" s="74">
        <v>28.486879348754879</v>
      </c>
      <c r="AX86" s="75">
        <v>4.9575815200805664</v>
      </c>
      <c r="AY86" s="74">
        <v>8.6630549871500122</v>
      </c>
      <c r="AZ86" s="75">
        <v>5.1086406707763672</v>
      </c>
      <c r="BA86" s="74">
        <v>5.9549437752277594</v>
      </c>
      <c r="BB86" s="75">
        <v>3.2268130779266362</v>
      </c>
      <c r="BC86" s="74">
        <v>0.6652569979726104</v>
      </c>
      <c r="BD86" s="75">
        <v>4.5912079811096191</v>
      </c>
      <c r="BE86" s="74">
        <v>3.5919589770421152</v>
      </c>
      <c r="BF86" s="75">
        <v>7.4919605255126953</v>
      </c>
      <c r="BG86" s="74">
        <v>7.6255208449288041</v>
      </c>
      <c r="BH86" s="75">
        <v>0.98685258626937866</v>
      </c>
      <c r="BI86" s="74">
        <v>1.4127999857068059E-2</v>
      </c>
      <c r="BJ86" s="75">
        <v>6.2106361389160156</v>
      </c>
      <c r="BK86" s="74">
        <v>1.430554977792315</v>
      </c>
      <c r="BL86" s="75">
        <v>2.9015710353851318</v>
      </c>
      <c r="BM86" s="74">
        <v>0.40690999794751398</v>
      </c>
      <c r="BN86" s="75">
        <v>2.065524578094482</v>
      </c>
      <c r="BO86" s="74">
        <v>0.13455300086550409</v>
      </c>
    </row>
    <row r="87" spans="1:67" x14ac:dyDescent="0.35">
      <c r="A87" s="57" t="s">
        <v>415</v>
      </c>
      <c r="B87" s="57" t="s">
        <v>416</v>
      </c>
      <c r="C87" s="64">
        <v>54.450000762939453</v>
      </c>
      <c r="D87" s="65">
        <v>1.5941096544265749</v>
      </c>
      <c r="E87" s="66">
        <v>0.233748632784609</v>
      </c>
      <c r="F87" s="65">
        <v>1.829400897026062</v>
      </c>
      <c r="G87" s="66">
        <v>0.233748632784609</v>
      </c>
      <c r="H87" s="65"/>
      <c r="I87" s="66"/>
      <c r="J87" s="67">
        <v>2.1839835643768311</v>
      </c>
      <c r="K87" s="66">
        <v>0.4862324595451355</v>
      </c>
      <c r="L87" s="65"/>
      <c r="M87" s="66"/>
      <c r="N87" s="65"/>
      <c r="O87" s="68"/>
      <c r="P87" s="69">
        <v>7.3472747802734384</v>
      </c>
      <c r="Q87" s="70">
        <v>16.627191809999999</v>
      </c>
      <c r="R87" s="69"/>
      <c r="S87" s="70"/>
      <c r="T87" s="69">
        <v>9.7854375839233398</v>
      </c>
      <c r="U87" s="70">
        <v>16.627191809999999</v>
      </c>
      <c r="V87" s="71"/>
      <c r="W87" s="70"/>
      <c r="X87" s="69"/>
      <c r="Y87" s="70"/>
      <c r="Z87" s="69"/>
      <c r="AA87" s="72"/>
      <c r="AB87" s="73">
        <v>2.2507188320159912</v>
      </c>
      <c r="AC87" s="74">
        <v>1.11161196231842</v>
      </c>
      <c r="AD87" s="75">
        <v>2.961274385452271</v>
      </c>
      <c r="AE87" s="74">
        <v>0.34370600003004081</v>
      </c>
      <c r="AF87" s="75">
        <v>1.646426916122437</v>
      </c>
      <c r="AG87" s="74">
        <v>4.4275998778641218E-2</v>
      </c>
      <c r="AH87" s="75">
        <v>2.103115558624268</v>
      </c>
      <c r="AI87" s="74">
        <v>4.0203998423181467E-2</v>
      </c>
      <c r="AJ87" s="75">
        <v>2.101334810256958</v>
      </c>
      <c r="AK87" s="74">
        <v>7.7998001060448588E-2</v>
      </c>
      <c r="AL87" s="75">
        <v>4.5681910514831543</v>
      </c>
      <c r="AM87" s="74">
        <v>0.32870600479072892</v>
      </c>
      <c r="AN87" s="75"/>
      <c r="AO87" s="74"/>
      <c r="AP87" s="75"/>
      <c r="AQ87" s="74"/>
      <c r="AR87" s="75">
        <v>4.5190567970275879</v>
      </c>
      <c r="AS87" s="74">
        <v>0.2762609967403114</v>
      </c>
      <c r="AT87" s="75">
        <v>0.50892436504364014</v>
      </c>
      <c r="AU87" s="74">
        <v>4.6100001037120822E-4</v>
      </c>
      <c r="AV87" s="73">
        <v>8.8391141891479492</v>
      </c>
      <c r="AW87" s="74">
        <v>57.451519012451172</v>
      </c>
      <c r="AX87" s="75">
        <v>16.292417526245121</v>
      </c>
      <c r="AY87" s="74">
        <v>47.058433286956983</v>
      </c>
      <c r="AZ87" s="75">
        <v>2.0819640159606929</v>
      </c>
      <c r="BA87" s="74">
        <v>6.1687999324291011E-2</v>
      </c>
      <c r="BB87" s="75">
        <v>3.0255286693572998</v>
      </c>
      <c r="BC87" s="74">
        <v>8.3924999773502346E-2</v>
      </c>
      <c r="BD87" s="75">
        <v>4.1901040077209473</v>
      </c>
      <c r="BE87" s="74">
        <v>0.4178729974925518</v>
      </c>
      <c r="BF87" s="75">
        <v>15.102779388427731</v>
      </c>
      <c r="BG87" s="74">
        <v>9.560334921892732</v>
      </c>
      <c r="BH87" s="75">
        <v>3.2044882774353032</v>
      </c>
      <c r="BI87" s="74">
        <v>7.4031997680664069E-2</v>
      </c>
      <c r="BJ87" s="75"/>
      <c r="BK87" s="74"/>
      <c r="BL87" s="75">
        <v>3.6193439960479741</v>
      </c>
      <c r="BM87" s="74">
        <v>0.1208669996904209</v>
      </c>
      <c r="BN87" s="75">
        <v>3.1690084934234619</v>
      </c>
      <c r="BO87" s="74">
        <v>7.4369000196456911E-2</v>
      </c>
    </row>
    <row r="88" spans="1:67" x14ac:dyDescent="0.35">
      <c r="A88" s="57" t="s">
        <v>345</v>
      </c>
      <c r="B88" s="57" t="s">
        <v>346</v>
      </c>
      <c r="C88" s="64">
        <v>42.450000762939453</v>
      </c>
      <c r="D88" s="65">
        <v>1.0271894931793211</v>
      </c>
      <c r="E88" s="66">
        <v>0.58779777115006693</v>
      </c>
      <c r="F88" s="65">
        <v>1.6363252401351931</v>
      </c>
      <c r="G88" s="66">
        <v>1.5722184938684201</v>
      </c>
      <c r="H88" s="65">
        <v>2.10310959815979</v>
      </c>
      <c r="I88" s="66">
        <v>0.58779777115006693</v>
      </c>
      <c r="J88" s="67"/>
      <c r="K88" s="66"/>
      <c r="L88" s="65"/>
      <c r="M88" s="66"/>
      <c r="N88" s="65"/>
      <c r="O88" s="68"/>
      <c r="P88" s="69">
        <v>0.4315057098865509</v>
      </c>
      <c r="Q88" s="70">
        <v>3.1657849225689802E-2</v>
      </c>
      <c r="R88" s="69">
        <v>0.66773855686187744</v>
      </c>
      <c r="S88" s="70">
        <v>3.1657849225689802E-2</v>
      </c>
      <c r="T88" s="69"/>
      <c r="U88" s="70"/>
      <c r="V88" s="71">
        <v>2.0332586765289311</v>
      </c>
      <c r="W88" s="70">
        <v>2.9592152999999999</v>
      </c>
      <c r="X88" s="69">
        <v>3.082198858261108</v>
      </c>
      <c r="Y88" s="70">
        <v>2.9592152999999999</v>
      </c>
      <c r="Z88" s="69">
        <v>0.20783147215843201</v>
      </c>
      <c r="AA88" s="72">
        <v>1.32246678720226E-3</v>
      </c>
      <c r="AB88" s="73">
        <v>1.9752000570297239</v>
      </c>
      <c r="AC88" s="74">
        <v>7.061622142791748</v>
      </c>
      <c r="AD88" s="75">
        <v>2.5282242298126221</v>
      </c>
      <c r="AE88" s="74">
        <v>2.0103869560621681</v>
      </c>
      <c r="AF88" s="75">
        <v>1.037291884422302</v>
      </c>
      <c r="AG88" s="74">
        <v>0.10406999883195379</v>
      </c>
      <c r="AH88" s="75">
        <v>1.641598701477051</v>
      </c>
      <c r="AI88" s="74">
        <v>0.17970600219629701</v>
      </c>
      <c r="AJ88" s="75">
        <v>2.9178569316864009</v>
      </c>
      <c r="AK88" s="74">
        <v>1.962778983790427</v>
      </c>
      <c r="AL88" s="75">
        <v>4.3863587379455566</v>
      </c>
      <c r="AM88" s="74">
        <v>2.7350729956859721</v>
      </c>
      <c r="AN88" s="75"/>
      <c r="AO88" s="74"/>
      <c r="AP88" s="75">
        <v>0.38810023665428162</v>
      </c>
      <c r="AQ88" s="74">
        <v>5.6500002369284626E-4</v>
      </c>
      <c r="AR88" s="75">
        <v>1.3488132953643801</v>
      </c>
      <c r="AS88" s="74">
        <v>6.9042003616690634E-2</v>
      </c>
      <c r="AT88" s="75"/>
      <c r="AU88" s="74"/>
      <c r="AV88" s="73">
        <v>7.0494189262390137</v>
      </c>
      <c r="AW88" s="74">
        <v>273.91567993164063</v>
      </c>
      <c r="AX88" s="75">
        <v>3.3469748497009282</v>
      </c>
      <c r="AY88" s="74">
        <v>3.8345989827057352</v>
      </c>
      <c r="AZ88" s="75">
        <v>16.108417510986332</v>
      </c>
      <c r="BA88" s="74">
        <v>268.54764948183288</v>
      </c>
      <c r="BB88" s="75">
        <v>0.76972484588623047</v>
      </c>
      <c r="BC88" s="74">
        <v>1.298899979796261E-2</v>
      </c>
      <c r="BD88" s="75">
        <v>2.395261287689209</v>
      </c>
      <c r="BE88" s="74">
        <v>0.73368600711366161</v>
      </c>
      <c r="BF88" s="75">
        <v>2.910345315933228</v>
      </c>
      <c r="BG88" s="74">
        <v>0.64300999906286593</v>
      </c>
      <c r="BH88" s="75">
        <v>1.0270401239395139</v>
      </c>
      <c r="BI88" s="74">
        <v>2.2908000946044921E-2</v>
      </c>
      <c r="BJ88" s="75">
        <v>1.4384851455688481</v>
      </c>
      <c r="BK88" s="74">
        <v>2.5568999564740812E-2</v>
      </c>
      <c r="BL88" s="75">
        <v>1.453062057495117</v>
      </c>
      <c r="BM88" s="74">
        <v>7.3511001147329808E-2</v>
      </c>
      <c r="BN88" s="75">
        <v>0.99714481830596924</v>
      </c>
      <c r="BO88" s="74">
        <v>2.1775999873876569E-2</v>
      </c>
    </row>
    <row r="89" spans="1:67" x14ac:dyDescent="0.35">
      <c r="A89" s="57" t="s">
        <v>437</v>
      </c>
      <c r="B89" s="57" t="s">
        <v>438</v>
      </c>
      <c r="C89" s="64">
        <v>35.875</v>
      </c>
      <c r="D89" s="65">
        <v>0.54480159282684326</v>
      </c>
      <c r="E89" s="66">
        <v>0.39880749999999998</v>
      </c>
      <c r="F89" s="65">
        <v>0.46144825220108032</v>
      </c>
      <c r="G89" s="66">
        <v>0.16034120122385401</v>
      </c>
      <c r="H89" s="65">
        <v>1.103888988494873</v>
      </c>
      <c r="I89" s="66">
        <v>0.38653650000000001</v>
      </c>
      <c r="J89" s="67">
        <v>0.5285027027130127</v>
      </c>
      <c r="K89" s="66">
        <v>0.29450398683547968</v>
      </c>
      <c r="L89" s="65"/>
      <c r="M89" s="66"/>
      <c r="N89" s="65">
        <v>0.4440670907497406</v>
      </c>
      <c r="O89" s="68">
        <v>6.1355000361800194E-3</v>
      </c>
      <c r="P89" s="69">
        <v>2.6897141933441162</v>
      </c>
      <c r="Q89" s="70">
        <v>34.866819399999997</v>
      </c>
      <c r="R89" s="69">
        <v>4.091301441192627</v>
      </c>
      <c r="S89" s="70">
        <v>33.114520599999999</v>
      </c>
      <c r="T89" s="69">
        <v>1.321981549263</v>
      </c>
      <c r="U89" s="70">
        <v>1.7522987999999999</v>
      </c>
      <c r="V89" s="71"/>
      <c r="W89" s="70"/>
      <c r="X89" s="69"/>
      <c r="Y89" s="70"/>
      <c r="Z89" s="69"/>
      <c r="AA89" s="72"/>
      <c r="AB89" s="73">
        <v>2.6564216613769531</v>
      </c>
      <c r="AC89" s="74">
        <v>78.114982604980469</v>
      </c>
      <c r="AD89" s="75">
        <v>1.6895409822463989</v>
      </c>
      <c r="AE89" s="74">
        <v>2.728421007422265</v>
      </c>
      <c r="AF89" s="75">
        <v>4.1285519599914551</v>
      </c>
      <c r="AG89" s="74">
        <v>29.839261676782741</v>
      </c>
      <c r="AH89" s="75">
        <v>3.7298989295959468</v>
      </c>
      <c r="AI89" s="74">
        <v>9.5857240565894166</v>
      </c>
      <c r="AJ89" s="75">
        <v>3.8870599269866939</v>
      </c>
      <c r="AK89" s="74">
        <v>21.10159093873855</v>
      </c>
      <c r="AL89" s="75">
        <v>3.685980081558228</v>
      </c>
      <c r="AM89" s="74">
        <v>7.3805329745258206</v>
      </c>
      <c r="AN89" s="75"/>
      <c r="AO89" s="74"/>
      <c r="AP89" s="75">
        <v>2.1724534034728999</v>
      </c>
      <c r="AQ89" s="74">
        <v>0.45065098734199999</v>
      </c>
      <c r="AR89" s="75">
        <v>3.3813784122467041</v>
      </c>
      <c r="AS89" s="74">
        <v>4.946651145186741</v>
      </c>
      <c r="AT89" s="75">
        <v>2.40605640411377</v>
      </c>
      <c r="AU89" s="74">
        <v>2.0821520033478742</v>
      </c>
      <c r="AV89" s="73">
        <v>4.5687985420227051</v>
      </c>
      <c r="AW89" s="74">
        <v>339.105712890625</v>
      </c>
      <c r="AX89" s="75">
        <v>8.6747035980224609</v>
      </c>
      <c r="AY89" s="74">
        <v>303.59782442168051</v>
      </c>
      <c r="AZ89" s="75">
        <v>3.3463871479034419</v>
      </c>
      <c r="BA89" s="74">
        <v>10.94872299152135</v>
      </c>
      <c r="BB89" s="75">
        <v>2.6609396934509282</v>
      </c>
      <c r="BC89" s="74">
        <v>2.4403189534763809</v>
      </c>
      <c r="BD89" s="75">
        <v>2.0588219165802002</v>
      </c>
      <c r="BE89" s="74">
        <v>2.1187519932482388</v>
      </c>
      <c r="BF89" s="75">
        <v>3.8881609439849849</v>
      </c>
      <c r="BG89" s="74">
        <v>6.9725070687355473</v>
      </c>
      <c r="BH89" s="75">
        <v>5.0017814636230469</v>
      </c>
      <c r="BI89" s="74">
        <v>12.032928553223609</v>
      </c>
      <c r="BJ89" s="75">
        <v>1.547701835632324</v>
      </c>
      <c r="BK89" s="74">
        <v>0.1448209992200136</v>
      </c>
      <c r="BL89" s="75">
        <v>1.859053492546082</v>
      </c>
      <c r="BM89" s="74">
        <v>0.70007998855318876</v>
      </c>
      <c r="BN89" s="75">
        <v>1.1445411443710329</v>
      </c>
      <c r="BO89" s="74">
        <v>0.1497510021403432</v>
      </c>
    </row>
    <row r="90" spans="1:67" x14ac:dyDescent="0.35">
      <c r="A90" s="57" t="s">
        <v>207</v>
      </c>
      <c r="B90" s="57" t="s">
        <v>208</v>
      </c>
      <c r="C90" s="64">
        <v>73.5</v>
      </c>
      <c r="D90" s="65"/>
      <c r="E90" s="66"/>
      <c r="F90" s="65"/>
      <c r="G90" s="66"/>
      <c r="H90" s="65"/>
      <c r="I90" s="66"/>
      <c r="J90" s="67"/>
      <c r="K90" s="66"/>
      <c r="L90" s="65"/>
      <c r="M90" s="66"/>
      <c r="N90" s="65"/>
      <c r="O90" s="68"/>
      <c r="P90" s="69"/>
      <c r="Q90" s="70"/>
      <c r="R90" s="69"/>
      <c r="S90" s="70"/>
      <c r="T90" s="69"/>
      <c r="U90" s="70"/>
      <c r="V90" s="71">
        <v>4.4858312606811523</v>
      </c>
      <c r="W90" s="70">
        <v>0.227217</v>
      </c>
      <c r="X90" s="69"/>
      <c r="Y90" s="70"/>
      <c r="Z90" s="69">
        <v>5.9973430633544922</v>
      </c>
      <c r="AA90" s="72">
        <v>0.227217</v>
      </c>
      <c r="AB90" s="73">
        <v>29.517866134643551</v>
      </c>
      <c r="AC90" s="74">
        <v>168.5152893066406</v>
      </c>
      <c r="AD90" s="75">
        <v>25.660707473754879</v>
      </c>
      <c r="AE90" s="74">
        <v>15.02975919264555</v>
      </c>
      <c r="AF90" s="75">
        <v>52.775520324707031</v>
      </c>
      <c r="AG90" s="74">
        <v>98.00165309682302</v>
      </c>
      <c r="AH90" s="75">
        <v>4.2128405570983887</v>
      </c>
      <c r="AI90" s="74">
        <v>2.1716999292373661E-2</v>
      </c>
      <c r="AJ90" s="75">
        <v>7.3797283172607422</v>
      </c>
      <c r="AK90" s="74">
        <v>0.22704599789157509</v>
      </c>
      <c r="AL90" s="75">
        <v>44.770641326904297</v>
      </c>
      <c r="AM90" s="74">
        <v>20.79456593894027</v>
      </c>
      <c r="AN90" s="75">
        <v>59.720809936523438</v>
      </c>
      <c r="AO90" s="74">
        <v>33.959410644531253</v>
      </c>
      <c r="AP90" s="75">
        <v>19.094594955444339</v>
      </c>
      <c r="AQ90" s="74">
        <v>0.48112899971008299</v>
      </c>
      <c r="AR90" s="75"/>
      <c r="AS90" s="74"/>
      <c r="AT90" s="75"/>
      <c r="AU90" s="74"/>
      <c r="AV90" s="73">
        <v>51.149044036865227</v>
      </c>
      <c r="AW90" s="74">
        <v>748.1396484375</v>
      </c>
      <c r="AX90" s="75">
        <v>53.926769256591797</v>
      </c>
      <c r="AY90" s="74">
        <v>114.6803613549173</v>
      </c>
      <c r="AZ90" s="75">
        <v>21.09941482543945</v>
      </c>
      <c r="BA90" s="74">
        <v>4.3150640765270216</v>
      </c>
      <c r="BB90" s="75">
        <v>31.78798675537109</v>
      </c>
      <c r="BC90" s="74">
        <v>6.5414130092251579</v>
      </c>
      <c r="BD90" s="75">
        <v>28.724668502807621</v>
      </c>
      <c r="BE90" s="74">
        <v>9.0475287091375787</v>
      </c>
      <c r="BF90" s="75">
        <v>49.004863739013672</v>
      </c>
      <c r="BG90" s="74">
        <v>21.949015948337269</v>
      </c>
      <c r="BH90" s="75">
        <v>157.36235046386719</v>
      </c>
      <c r="BI90" s="74">
        <v>589.17036429121356</v>
      </c>
      <c r="BJ90" s="75">
        <v>23.402414321899411</v>
      </c>
      <c r="BK90" s="74">
        <v>0.78721397121390324</v>
      </c>
      <c r="BL90" s="75">
        <v>21.252838134765629</v>
      </c>
      <c r="BM90" s="74">
        <v>1.6446139855543149</v>
      </c>
      <c r="BN90" s="75">
        <v>2.9588396549224849</v>
      </c>
      <c r="BO90" s="74">
        <v>4.0679999887943269E-3</v>
      </c>
    </row>
    <row r="91" spans="1:67" x14ac:dyDescent="0.35">
      <c r="A91" s="57" t="s">
        <v>388</v>
      </c>
      <c r="B91" s="57" t="s">
        <v>389</v>
      </c>
      <c r="C91" s="64">
        <v>61.950000762939453</v>
      </c>
      <c r="D91" s="65"/>
      <c r="E91" s="66"/>
      <c r="F91" s="65"/>
      <c r="G91" s="66"/>
      <c r="H91" s="65"/>
      <c r="I91" s="66"/>
      <c r="J91" s="67"/>
      <c r="K91" s="66"/>
      <c r="L91" s="65"/>
      <c r="M91" s="66"/>
      <c r="N91" s="65"/>
      <c r="O91" s="68"/>
      <c r="P91" s="69">
        <v>2.6615333557128911</v>
      </c>
      <c r="Q91" s="70">
        <v>0.2474258</v>
      </c>
      <c r="R91" s="69">
        <v>3.0796782970428471</v>
      </c>
      <c r="S91" s="70">
        <v>0.10344405</v>
      </c>
      <c r="T91" s="69">
        <v>2.9594204425811772</v>
      </c>
      <c r="U91" s="70">
        <v>0.14398174999999999</v>
      </c>
      <c r="V91" s="71"/>
      <c r="W91" s="70"/>
      <c r="X91" s="69"/>
      <c r="Y91" s="70"/>
      <c r="Z91" s="69"/>
      <c r="AA91" s="72"/>
      <c r="AB91" s="73">
        <v>5.3250746726989746</v>
      </c>
      <c r="AC91" s="74">
        <v>4.6086721420288086</v>
      </c>
      <c r="AD91" s="75">
        <v>4.735867977142334</v>
      </c>
      <c r="AE91" s="74">
        <v>0.44010801321268078</v>
      </c>
      <c r="AF91" s="75">
        <v>2.6842701435089111</v>
      </c>
      <c r="AG91" s="74">
        <v>6.0066000504419209E-2</v>
      </c>
      <c r="AH91" s="75">
        <v>8.8722505569458008</v>
      </c>
      <c r="AI91" s="74">
        <v>0.94491001178103029</v>
      </c>
      <c r="AJ91" s="75">
        <v>2.4093940258026119</v>
      </c>
      <c r="AK91" s="74">
        <v>3.6806999057531348E-2</v>
      </c>
      <c r="AL91" s="75">
        <v>8.3139572143554688</v>
      </c>
      <c r="AM91" s="74">
        <v>0.62030801814794545</v>
      </c>
      <c r="AN91" s="75"/>
      <c r="AO91" s="74"/>
      <c r="AP91" s="75"/>
      <c r="AQ91" s="74"/>
      <c r="AR91" s="75">
        <v>2.0783650875091548</v>
      </c>
      <c r="AS91" s="74">
        <v>8.4129999494180086E-3</v>
      </c>
      <c r="AT91" s="75">
        <v>13.16489887237549</v>
      </c>
      <c r="AU91" s="74">
        <v>2.498059924840927</v>
      </c>
      <c r="AV91" s="73">
        <v>9.5289649963378906</v>
      </c>
      <c r="AW91" s="74">
        <v>22.53313064575195</v>
      </c>
      <c r="AX91" s="75">
        <v>18.059453964233398</v>
      </c>
      <c r="AY91" s="74">
        <v>20.06337257863197</v>
      </c>
      <c r="AZ91" s="75">
        <v>5.702580451965332</v>
      </c>
      <c r="BA91" s="74">
        <v>0.39682999651541467</v>
      </c>
      <c r="BB91" s="75">
        <v>6.0695548057556152</v>
      </c>
      <c r="BC91" s="74">
        <v>0.21211299802525899</v>
      </c>
      <c r="BD91" s="75">
        <v>7.269413948059082</v>
      </c>
      <c r="BE91" s="74">
        <v>0.68308900843036824</v>
      </c>
      <c r="BF91" s="75">
        <v>6.4171476364135742</v>
      </c>
      <c r="BG91" s="74">
        <v>0.22958199886197689</v>
      </c>
      <c r="BH91" s="75">
        <v>9.3299140930175781</v>
      </c>
      <c r="BI91" s="74">
        <v>0.57198599869012834</v>
      </c>
      <c r="BJ91" s="75">
        <v>4.2144198417663574</v>
      </c>
      <c r="BK91" s="74">
        <v>2.1416000125929709E-2</v>
      </c>
      <c r="BL91" s="75">
        <v>6.3086724281311044</v>
      </c>
      <c r="BM91" s="74">
        <v>0.2003740043188445</v>
      </c>
      <c r="BN91" s="75">
        <v>5.9535551071166992</v>
      </c>
      <c r="BO91" s="74">
        <v>0.15436899625323711</v>
      </c>
    </row>
    <row r="92" spans="1:67" x14ac:dyDescent="0.35">
      <c r="A92" s="57" t="s">
        <v>248</v>
      </c>
      <c r="B92" s="57" t="s">
        <v>36</v>
      </c>
      <c r="C92" s="64">
        <v>67.099998474121094</v>
      </c>
      <c r="D92" s="65"/>
      <c r="E92" s="66"/>
      <c r="F92" s="65"/>
      <c r="G92" s="66"/>
      <c r="H92" s="65"/>
      <c r="I92" s="66"/>
      <c r="J92" s="67"/>
      <c r="K92" s="66"/>
      <c r="L92" s="65"/>
      <c r="M92" s="66"/>
      <c r="N92" s="65"/>
      <c r="O92" s="68"/>
      <c r="P92" s="69"/>
      <c r="Q92" s="70"/>
      <c r="R92" s="69"/>
      <c r="S92" s="70"/>
      <c r="T92" s="69"/>
      <c r="U92" s="70"/>
      <c r="V92" s="71">
        <v>2.9347846508026119</v>
      </c>
      <c r="W92" s="70">
        <v>0.14445218000000001</v>
      </c>
      <c r="X92" s="69"/>
      <c r="Y92" s="70"/>
      <c r="Z92" s="69">
        <v>3.923667430877686</v>
      </c>
      <c r="AA92" s="72">
        <v>0.14445218000000001</v>
      </c>
      <c r="AB92" s="73">
        <v>26.40085601806641</v>
      </c>
      <c r="AC92" s="74">
        <v>273.72976684570313</v>
      </c>
      <c r="AD92" s="75">
        <v>22.930498123168949</v>
      </c>
      <c r="AE92" s="74">
        <v>24.348386788483712</v>
      </c>
      <c r="AF92" s="75">
        <v>21.45485687255859</v>
      </c>
      <c r="AG92" s="74">
        <v>14.94845002857782</v>
      </c>
      <c r="AH92" s="75">
        <v>55.3751220703125</v>
      </c>
      <c r="AI92" s="74">
        <v>111.9701727868151</v>
      </c>
      <c r="AJ92" s="75">
        <v>44.239658355712891</v>
      </c>
      <c r="AK92" s="74">
        <v>111.04819064272451</v>
      </c>
      <c r="AL92" s="75">
        <v>10.68879318237305</v>
      </c>
      <c r="AM92" s="74">
        <v>0.64244999807188286</v>
      </c>
      <c r="AN92" s="75">
        <v>1.766117215156555</v>
      </c>
      <c r="AO92" s="74">
        <v>1.9940000548958779E-3</v>
      </c>
      <c r="AP92" s="75">
        <v>23.981338500976559</v>
      </c>
      <c r="AQ92" s="74">
        <v>2.1638829911760991</v>
      </c>
      <c r="AR92" s="75">
        <v>21.395902633666989</v>
      </c>
      <c r="AS92" s="74">
        <v>4.4734890282154094</v>
      </c>
      <c r="AT92" s="75">
        <v>19.785171508789059</v>
      </c>
      <c r="AU92" s="74">
        <v>4.1327479116395116</v>
      </c>
      <c r="AV92" s="73">
        <v>40.600616455078132</v>
      </c>
      <c r="AW92" s="74">
        <v>849.47705078125</v>
      </c>
      <c r="AX92" s="75">
        <v>54.805526733398438</v>
      </c>
      <c r="AY92" s="74">
        <v>273.29546497919512</v>
      </c>
      <c r="AZ92" s="75">
        <v>32.933563232421882</v>
      </c>
      <c r="BA92" s="74">
        <v>37.254241089379299</v>
      </c>
      <c r="BB92" s="75">
        <v>32.445152282714837</v>
      </c>
      <c r="BC92" s="74">
        <v>15.79121078336984</v>
      </c>
      <c r="BD92" s="75">
        <v>28.41609954833984</v>
      </c>
      <c r="BE92" s="74">
        <v>19.885740807589841</v>
      </c>
      <c r="BF92" s="75">
        <v>25.12802696228027</v>
      </c>
      <c r="BG92" s="74">
        <v>6.7182501800628378</v>
      </c>
      <c r="BH92" s="75">
        <v>105.4026794433594</v>
      </c>
      <c r="BI92" s="74">
        <v>401.95439575146418</v>
      </c>
      <c r="BJ92" s="75">
        <v>10.315719604492189</v>
      </c>
      <c r="BK92" s="74">
        <v>0.15307099994039161</v>
      </c>
      <c r="BL92" s="75">
        <v>27.672805786132809</v>
      </c>
      <c r="BM92" s="74">
        <v>8.2424471683362501</v>
      </c>
      <c r="BN92" s="75">
        <v>62.293010711669922</v>
      </c>
      <c r="BO92" s="74">
        <v>86.182299466174101</v>
      </c>
    </row>
    <row r="93" spans="1:67" x14ac:dyDescent="0.35">
      <c r="A93" s="57" t="s">
        <v>431</v>
      </c>
      <c r="B93" s="57" t="s">
        <v>432</v>
      </c>
      <c r="C93" s="64">
        <v>53.125</v>
      </c>
      <c r="D93" s="65"/>
      <c r="E93" s="66"/>
      <c r="F93" s="65"/>
      <c r="G93" s="66"/>
      <c r="H93" s="65"/>
      <c r="I93" s="66"/>
      <c r="J93" s="67"/>
      <c r="K93" s="66"/>
      <c r="L93" s="65"/>
      <c r="M93" s="66"/>
      <c r="N93" s="65"/>
      <c r="O93" s="68"/>
      <c r="P93" s="69"/>
      <c r="Q93" s="70"/>
      <c r="R93" s="69"/>
      <c r="S93" s="70"/>
      <c r="T93" s="69"/>
      <c r="U93" s="70"/>
      <c r="V93" s="71">
        <v>2.1730306148529048</v>
      </c>
      <c r="W93" s="70">
        <v>0.47973900000000003</v>
      </c>
      <c r="X93" s="69">
        <v>1.9643911123275759</v>
      </c>
      <c r="Y93" s="70">
        <v>0.101739</v>
      </c>
      <c r="Z93" s="69">
        <v>2.6833503246307369</v>
      </c>
      <c r="AA93" s="72">
        <v>0.378</v>
      </c>
      <c r="AB93" s="73">
        <v>5.1540822982788086</v>
      </c>
      <c r="AC93" s="74">
        <v>16.662265777587891</v>
      </c>
      <c r="AD93" s="75">
        <v>3.364101886749268</v>
      </c>
      <c r="AE93" s="74">
        <v>0.62899801128800026</v>
      </c>
      <c r="AF93" s="75">
        <v>8.0822372436523438</v>
      </c>
      <c r="AG93" s="74">
        <v>6.5377189714319526</v>
      </c>
      <c r="AH93" s="75">
        <v>5.8914179801940918</v>
      </c>
      <c r="AI93" s="74">
        <v>1.1031379731874911</v>
      </c>
      <c r="AJ93" s="75">
        <v>8.5996065139770508</v>
      </c>
      <c r="AK93" s="74">
        <v>6.6730429274421184</v>
      </c>
      <c r="AL93" s="75">
        <v>5.6495480537414551</v>
      </c>
      <c r="AM93" s="74">
        <v>0.77607998843491077</v>
      </c>
      <c r="AN93" s="75">
        <v>1.456087589263916</v>
      </c>
      <c r="AO93" s="74">
        <v>9.1420001983642581E-3</v>
      </c>
      <c r="AP93" s="75">
        <v>4.4391779899597168</v>
      </c>
      <c r="AQ93" s="74">
        <v>0.1122879996746779</v>
      </c>
      <c r="AR93" s="75">
        <v>5.2258200645446777</v>
      </c>
      <c r="AS93" s="74">
        <v>0.53324899137951431</v>
      </c>
      <c r="AT93" s="75">
        <v>4.0435137748718262</v>
      </c>
      <c r="AU93" s="74">
        <v>0.2886080025136471</v>
      </c>
      <c r="AV93" s="73">
        <v>8.2610158920288086</v>
      </c>
      <c r="AW93" s="74">
        <v>58.541805267333977</v>
      </c>
      <c r="AX93" s="75">
        <v>15.73375225067139</v>
      </c>
      <c r="AY93" s="74">
        <v>52.901530675066638</v>
      </c>
      <c r="AZ93" s="75">
        <v>4.4484281539916992</v>
      </c>
      <c r="BA93" s="74">
        <v>0.75108897109027017</v>
      </c>
      <c r="BB93" s="75">
        <v>2.197265625</v>
      </c>
      <c r="BC93" s="74">
        <v>4.0126000013202427E-2</v>
      </c>
      <c r="BD93" s="75">
        <v>5.2328381538391113</v>
      </c>
      <c r="BE93" s="74">
        <v>1.0159500090475191</v>
      </c>
      <c r="BF93" s="75">
        <v>5.1157002449035636</v>
      </c>
      <c r="BG93" s="74">
        <v>0.46377599240839479</v>
      </c>
      <c r="BH93" s="75">
        <v>8.7137107849121094</v>
      </c>
      <c r="BI93" s="74">
        <v>1.857989968746901</v>
      </c>
      <c r="BJ93" s="75">
        <v>2.9316940307617192</v>
      </c>
      <c r="BK93" s="74">
        <v>2.87450006082654E-2</v>
      </c>
      <c r="BL93" s="75">
        <v>7.7506632804870614</v>
      </c>
      <c r="BM93" s="74">
        <v>1.481581017052173</v>
      </c>
      <c r="BN93" s="75">
        <v>0.703602135181427</v>
      </c>
      <c r="BO93" s="74">
        <v>1.0160000212490561E-3</v>
      </c>
    </row>
    <row r="94" spans="1:67" x14ac:dyDescent="0.35">
      <c r="A94" s="57" t="s">
        <v>367</v>
      </c>
      <c r="B94" s="57" t="s">
        <v>368</v>
      </c>
      <c r="C94" s="64">
        <v>60.674999237060547</v>
      </c>
      <c r="D94" s="65"/>
      <c r="E94" s="66"/>
      <c r="F94" s="65"/>
      <c r="G94" s="66"/>
      <c r="H94" s="65"/>
      <c r="I94" s="66"/>
      <c r="J94" s="67"/>
      <c r="K94" s="66"/>
      <c r="L94" s="65"/>
      <c r="M94" s="66"/>
      <c r="N94" s="65"/>
      <c r="O94" s="68"/>
      <c r="P94" s="69"/>
      <c r="Q94" s="70"/>
      <c r="R94" s="69"/>
      <c r="S94" s="70"/>
      <c r="T94" s="69"/>
      <c r="U94" s="70"/>
      <c r="V94" s="71"/>
      <c r="W94" s="70"/>
      <c r="X94" s="69"/>
      <c r="Y94" s="70"/>
      <c r="Z94" s="69"/>
      <c r="AA94" s="72"/>
      <c r="AB94" s="73">
        <v>1.2734861373901369</v>
      </c>
      <c r="AC94" s="74">
        <v>7.6008997857570648E-2</v>
      </c>
      <c r="AD94" s="75"/>
      <c r="AE94" s="74"/>
      <c r="AF94" s="75"/>
      <c r="AG94" s="74"/>
      <c r="AH94" s="75">
        <v>0.52862542867660522</v>
      </c>
      <c r="AI94" s="74">
        <v>2.410000041127205E-4</v>
      </c>
      <c r="AJ94" s="75">
        <v>2.2456095218658452</v>
      </c>
      <c r="AK94" s="74">
        <v>3.5932999610900879E-2</v>
      </c>
      <c r="AL94" s="75">
        <v>2.7573084831237789</v>
      </c>
      <c r="AM94" s="74">
        <v>2.728499984741211E-2</v>
      </c>
      <c r="AN94" s="75"/>
      <c r="AO94" s="74"/>
      <c r="AP94" s="75"/>
      <c r="AQ94" s="74"/>
      <c r="AR94" s="75">
        <v>0.97458744049072266</v>
      </c>
      <c r="AS94" s="74">
        <v>1.045999944210053E-3</v>
      </c>
      <c r="AT94" s="75">
        <v>2.057808399200439</v>
      </c>
      <c r="AU94" s="74">
        <v>1.1503999710083011E-2</v>
      </c>
      <c r="AV94" s="73">
        <v>7.9833226203918457</v>
      </c>
      <c r="AW94" s="74">
        <v>15.97788619995117</v>
      </c>
      <c r="AX94" s="75">
        <v>15.097099304199221</v>
      </c>
      <c r="AY94" s="74">
        <v>14.13365396407433</v>
      </c>
      <c r="AZ94" s="75">
        <v>3.5083706378936772</v>
      </c>
      <c r="BA94" s="74">
        <v>0.11142700054124</v>
      </c>
      <c r="BB94" s="75">
        <v>2.571856021881104</v>
      </c>
      <c r="BC94" s="74">
        <v>1.9458999803056942E-2</v>
      </c>
      <c r="BD94" s="75">
        <v>5.8151736259460449</v>
      </c>
      <c r="BE94" s="74">
        <v>0.42164899655792398</v>
      </c>
      <c r="BF94" s="75">
        <v>4.0365076065063477</v>
      </c>
      <c r="BG94" s="74">
        <v>6.8898998192511496E-2</v>
      </c>
      <c r="BH94" s="75">
        <v>9.6443538665771484</v>
      </c>
      <c r="BI94" s="74">
        <v>0.7618260258790106</v>
      </c>
      <c r="BJ94" s="75">
        <v>5.2041201591491699</v>
      </c>
      <c r="BK94" s="74">
        <v>4.8623999619390817E-2</v>
      </c>
      <c r="BL94" s="75">
        <v>7.2757606506347656</v>
      </c>
      <c r="BM94" s="74">
        <v>0.3706350010249298</v>
      </c>
      <c r="BN94" s="75">
        <v>3.6161983013153081</v>
      </c>
      <c r="BO94" s="74">
        <v>4.1712999787181619E-2</v>
      </c>
    </row>
    <row r="95" spans="1:67" x14ac:dyDescent="0.35">
      <c r="A95" s="57" t="s">
        <v>487</v>
      </c>
      <c r="B95" s="57" t="s">
        <v>488</v>
      </c>
      <c r="C95" s="64">
        <v>59.075000762939453</v>
      </c>
      <c r="D95" s="65"/>
      <c r="E95" s="66"/>
      <c r="F95" s="65"/>
      <c r="G95" s="66"/>
      <c r="H95" s="65"/>
      <c r="I95" s="66"/>
      <c r="J95" s="67"/>
      <c r="K95" s="66"/>
      <c r="L95" s="65"/>
      <c r="M95" s="66"/>
      <c r="N95" s="65"/>
      <c r="O95" s="68"/>
      <c r="P95" s="69"/>
      <c r="Q95" s="70"/>
      <c r="R95" s="69"/>
      <c r="S95" s="70"/>
      <c r="T95" s="69"/>
      <c r="U95" s="70"/>
      <c r="V95" s="71"/>
      <c r="W95" s="70"/>
      <c r="X95" s="69"/>
      <c r="Y95" s="70"/>
      <c r="Z95" s="69"/>
      <c r="AA95" s="72"/>
      <c r="AB95" s="73">
        <v>0.35526999831199652</v>
      </c>
      <c r="AC95" s="74">
        <v>2.0989999175071721E-3</v>
      </c>
      <c r="AD95" s="75"/>
      <c r="AE95" s="74"/>
      <c r="AF95" s="75"/>
      <c r="AG95" s="74"/>
      <c r="AH95" s="75">
        <v>0.21968403458595279</v>
      </c>
      <c r="AI95" s="74">
        <v>2.199999988079071E-5</v>
      </c>
      <c r="AJ95" s="75">
        <v>0.80136513710021973</v>
      </c>
      <c r="AK95" s="74">
        <v>2.07699990272522E-3</v>
      </c>
      <c r="AL95" s="75"/>
      <c r="AM95" s="74"/>
      <c r="AN95" s="75"/>
      <c r="AO95" s="74"/>
      <c r="AP95" s="75"/>
      <c r="AQ95" s="74"/>
      <c r="AR95" s="75"/>
      <c r="AS95" s="74"/>
      <c r="AT95" s="75"/>
      <c r="AU95" s="74"/>
      <c r="AV95" s="73">
        <v>0.62533515691757202</v>
      </c>
      <c r="AW95" s="74">
        <v>9.7669996321201324E-3</v>
      </c>
      <c r="AX95" s="75">
        <v>1.1398018598556521</v>
      </c>
      <c r="AY95" s="74">
        <v>7.7360000610351559E-3</v>
      </c>
      <c r="AZ95" s="75">
        <v>0.15405800938606259</v>
      </c>
      <c r="BA95" s="74">
        <v>1.200000010430813E-5</v>
      </c>
      <c r="BB95" s="75"/>
      <c r="BC95" s="74"/>
      <c r="BD95" s="75"/>
      <c r="BE95" s="74"/>
      <c r="BF95" s="75">
        <v>0.75083243846893311</v>
      </c>
      <c r="BG95" s="74">
        <v>5.640000104904175E-4</v>
      </c>
      <c r="BH95" s="75"/>
      <c r="BI95" s="74"/>
      <c r="BJ95" s="75"/>
      <c r="BK95" s="74"/>
      <c r="BL95" s="75">
        <v>1.059332966804504</v>
      </c>
      <c r="BM95" s="74">
        <v>1.4550000429153439E-3</v>
      </c>
      <c r="BN95" s="75"/>
      <c r="BO95" s="74"/>
    </row>
    <row r="96" spans="1:67" x14ac:dyDescent="0.35">
      <c r="A96" s="57" t="s">
        <v>337</v>
      </c>
      <c r="B96" s="57" t="s">
        <v>338</v>
      </c>
      <c r="C96" s="64">
        <v>75.449996948242188</v>
      </c>
      <c r="D96" s="65"/>
      <c r="E96" s="66"/>
      <c r="F96" s="65">
        <v>20.672380447387699</v>
      </c>
      <c r="G96" s="66">
        <v>17.907786235766899</v>
      </c>
      <c r="H96" s="65"/>
      <c r="I96" s="66"/>
      <c r="J96" s="67">
        <v>45.152683258056641</v>
      </c>
      <c r="K96" s="66">
        <v>228.13633728027341</v>
      </c>
      <c r="L96" s="65">
        <v>51.448055267333977</v>
      </c>
      <c r="M96" s="66">
        <v>228.13633728027341</v>
      </c>
      <c r="N96" s="65"/>
      <c r="O96" s="68"/>
      <c r="P96" s="69"/>
      <c r="Q96" s="70"/>
      <c r="R96" s="69"/>
      <c r="S96" s="70"/>
      <c r="T96" s="69"/>
      <c r="U96" s="70"/>
      <c r="V96" s="71">
        <v>24.29277229309082</v>
      </c>
      <c r="W96" s="70">
        <v>28.509937000000001</v>
      </c>
      <c r="X96" s="69">
        <v>36.825199127197273</v>
      </c>
      <c r="Y96" s="70">
        <v>28.509937000000001</v>
      </c>
      <c r="Z96" s="69"/>
      <c r="AA96" s="72"/>
      <c r="AB96" s="73">
        <v>3.4574906826019292</v>
      </c>
      <c r="AC96" s="74">
        <v>0.21395400166511541</v>
      </c>
      <c r="AD96" s="75">
        <v>0.42513957619667048</v>
      </c>
      <c r="AE96" s="74">
        <v>5.400000140070915E-5</v>
      </c>
      <c r="AF96" s="75">
        <v>5.8197503089904794</v>
      </c>
      <c r="AG96" s="74">
        <v>0.1038249969482422</v>
      </c>
      <c r="AH96" s="75">
        <v>1.105463981628418</v>
      </c>
      <c r="AI96" s="74">
        <v>3.100000061094761E-4</v>
      </c>
      <c r="AJ96" s="75">
        <v>6.2134270668029794</v>
      </c>
      <c r="AK96" s="74">
        <v>0.10706299972534181</v>
      </c>
      <c r="AL96" s="75"/>
      <c r="AM96" s="74"/>
      <c r="AN96" s="75"/>
      <c r="AO96" s="74"/>
      <c r="AP96" s="75"/>
      <c r="AQ96" s="74"/>
      <c r="AR96" s="75">
        <v>2.5713057518005371</v>
      </c>
      <c r="AS96" s="74">
        <v>2.7019999027252202E-3</v>
      </c>
      <c r="AT96" s="75"/>
      <c r="AU96" s="74"/>
      <c r="AV96" s="73">
        <v>5.173914909362793</v>
      </c>
      <c r="AW96" s="74">
        <v>0.61176002025604248</v>
      </c>
      <c r="AX96" s="75">
        <v>10.15677642822266</v>
      </c>
      <c r="AY96" s="74">
        <v>0.60533600139617916</v>
      </c>
      <c r="AZ96" s="75">
        <v>1.0189839601516719</v>
      </c>
      <c r="BA96" s="74">
        <v>3.8400000333786011E-4</v>
      </c>
      <c r="BB96" s="75"/>
      <c r="BC96" s="74"/>
      <c r="BD96" s="75"/>
      <c r="BE96" s="74"/>
      <c r="BF96" s="75"/>
      <c r="BG96" s="74"/>
      <c r="BH96" s="75">
        <v>3.1405336856842041</v>
      </c>
      <c r="BI96" s="74">
        <v>3.7000000476837161E-3</v>
      </c>
      <c r="BJ96" s="75"/>
      <c r="BK96" s="74"/>
      <c r="BL96" s="75">
        <v>2.5857303142547612</v>
      </c>
      <c r="BM96" s="74">
        <v>2.3399999588727951E-3</v>
      </c>
      <c r="BN96" s="75"/>
      <c r="BO96" s="74"/>
    </row>
    <row r="97" spans="1:67" x14ac:dyDescent="0.35">
      <c r="A97" s="57" t="s">
        <v>139</v>
      </c>
      <c r="B97" s="57" t="s">
        <v>25</v>
      </c>
      <c r="C97" s="64">
        <v>70.25</v>
      </c>
      <c r="D97" s="65"/>
      <c r="E97" s="66"/>
      <c r="F97" s="65"/>
      <c r="G97" s="66"/>
      <c r="H97" s="65"/>
      <c r="I97" s="66"/>
      <c r="J97" s="67"/>
      <c r="K97" s="66"/>
      <c r="L97" s="65"/>
      <c r="M97" s="66"/>
      <c r="N97" s="65"/>
      <c r="O97" s="68"/>
      <c r="P97" s="69"/>
      <c r="Q97" s="70"/>
      <c r="R97" s="69"/>
      <c r="S97" s="70"/>
      <c r="T97" s="69"/>
      <c r="U97" s="70"/>
      <c r="V97" s="71"/>
      <c r="W97" s="70"/>
      <c r="X97" s="69"/>
      <c r="Y97" s="70"/>
      <c r="Z97" s="69"/>
      <c r="AA97" s="72"/>
      <c r="AB97" s="73">
        <v>7.7510538101196289</v>
      </c>
      <c r="AC97" s="74">
        <v>4.5839071273803711</v>
      </c>
      <c r="AD97" s="75">
        <v>12.81137084960938</v>
      </c>
      <c r="AE97" s="74">
        <v>2.8099729773998261</v>
      </c>
      <c r="AF97" s="75">
        <v>12.07362747192383</v>
      </c>
      <c r="AG97" s="74">
        <v>1.7628619689941409</v>
      </c>
      <c r="AH97" s="75">
        <v>1.7513431310653691</v>
      </c>
      <c r="AI97" s="74">
        <v>2.3440001159906391E-3</v>
      </c>
      <c r="AJ97" s="75">
        <v>2.1718804836273189</v>
      </c>
      <c r="AK97" s="74">
        <v>8.6949999928474433E-3</v>
      </c>
      <c r="AL97" s="75"/>
      <c r="AM97" s="74"/>
      <c r="AN97" s="75">
        <v>0.51648050546646118</v>
      </c>
      <c r="AO97" s="74">
        <v>3.2999999821186069E-5</v>
      </c>
      <c r="AP97" s="75"/>
      <c r="AQ97" s="74"/>
      <c r="AR97" s="75"/>
      <c r="AS97" s="74"/>
      <c r="AT97" s="75"/>
      <c r="AU97" s="74"/>
      <c r="AV97" s="73">
        <v>17.31662559509277</v>
      </c>
      <c r="AW97" s="74">
        <v>43.614322662353523</v>
      </c>
      <c r="AX97" s="75">
        <v>31.113592147827148</v>
      </c>
      <c r="AY97" s="74">
        <v>33.089895206648272</v>
      </c>
      <c r="AZ97" s="75">
        <v>10.715861320495611</v>
      </c>
      <c r="BA97" s="74">
        <v>0.84923200036387425</v>
      </c>
      <c r="BB97" s="75">
        <v>6.8637542724609384</v>
      </c>
      <c r="BC97" s="74">
        <v>9.8932000208646065E-2</v>
      </c>
      <c r="BD97" s="75">
        <v>14.74709892272949</v>
      </c>
      <c r="BE97" s="74">
        <v>1.839305020234548</v>
      </c>
      <c r="BF97" s="75">
        <v>16.15543174743652</v>
      </c>
      <c r="BG97" s="74">
        <v>1.1814690078115091</v>
      </c>
      <c r="BH97" s="75">
        <v>25.856899261474609</v>
      </c>
      <c r="BI97" s="74">
        <v>3.926781942605972</v>
      </c>
      <c r="BJ97" s="75">
        <v>8.2631759643554688</v>
      </c>
      <c r="BK97" s="74">
        <v>5.2062000038102269E-2</v>
      </c>
      <c r="BL97" s="75">
        <v>12.028286933898929</v>
      </c>
      <c r="BM97" s="74">
        <v>0.44791299344971769</v>
      </c>
      <c r="BN97" s="75">
        <v>20.818304061889648</v>
      </c>
      <c r="BO97" s="74">
        <v>2.1287360476069148</v>
      </c>
    </row>
    <row r="98" spans="1:67" x14ac:dyDescent="0.35">
      <c r="A98" s="57" t="s">
        <v>87</v>
      </c>
      <c r="B98" s="57" t="s">
        <v>88</v>
      </c>
      <c r="C98" s="64">
        <v>72.125</v>
      </c>
      <c r="D98" s="65"/>
      <c r="E98" s="66"/>
      <c r="F98" s="65"/>
      <c r="G98" s="66"/>
      <c r="H98" s="65"/>
      <c r="I98" s="66"/>
      <c r="J98" s="67">
        <v>3.2910087108612061</v>
      </c>
      <c r="K98" s="66">
        <v>0.1325230747461319</v>
      </c>
      <c r="L98" s="65">
        <v>3.085026741027832</v>
      </c>
      <c r="M98" s="66">
        <v>7.3794655501842499E-2</v>
      </c>
      <c r="N98" s="65"/>
      <c r="O98" s="68"/>
      <c r="P98" s="69"/>
      <c r="Q98" s="70"/>
      <c r="R98" s="69"/>
      <c r="S98" s="70"/>
      <c r="T98" s="69"/>
      <c r="U98" s="70"/>
      <c r="V98" s="71"/>
      <c r="W98" s="70"/>
      <c r="X98" s="69"/>
      <c r="Y98" s="70"/>
      <c r="Z98" s="69"/>
      <c r="AA98" s="72"/>
      <c r="AB98" s="73">
        <v>4.0656838417053223</v>
      </c>
      <c r="AC98" s="74">
        <v>0.52191394567489624</v>
      </c>
      <c r="AD98" s="75">
        <v>1.722806572914124</v>
      </c>
      <c r="AE98" s="74">
        <v>5.3910000324249264E-3</v>
      </c>
      <c r="AF98" s="75">
        <v>8.6665277481079102</v>
      </c>
      <c r="AG98" s="74">
        <v>0.51438098144531252</v>
      </c>
      <c r="AH98" s="75">
        <v>1.827161550521851</v>
      </c>
      <c r="AI98" s="74">
        <v>2.099999904632568E-3</v>
      </c>
      <c r="AJ98" s="75"/>
      <c r="AK98" s="74"/>
      <c r="AL98" s="75">
        <v>0.53475552797317505</v>
      </c>
      <c r="AM98" s="74">
        <v>4.2000001296401027E-5</v>
      </c>
      <c r="AN98" s="75"/>
      <c r="AO98" s="74"/>
      <c r="AP98" s="75"/>
      <c r="AQ98" s="74"/>
      <c r="AR98" s="75"/>
      <c r="AS98" s="74"/>
      <c r="AT98" s="75"/>
      <c r="AU98" s="74"/>
      <c r="AV98" s="73">
        <v>11.16812896728516</v>
      </c>
      <c r="AW98" s="74">
        <v>9.2304964065551758</v>
      </c>
      <c r="AX98" s="75">
        <v>21.394474029541019</v>
      </c>
      <c r="AY98" s="74">
        <v>8.4877840903550386</v>
      </c>
      <c r="AZ98" s="75">
        <v>3.8219928741455078</v>
      </c>
      <c r="BA98" s="74">
        <v>3.03990007925313E-2</v>
      </c>
      <c r="BB98" s="75">
        <v>4.9368329048156738</v>
      </c>
      <c r="BC98" s="74">
        <v>2.9043000191915781E-2</v>
      </c>
      <c r="BD98" s="75">
        <v>9.858917236328125</v>
      </c>
      <c r="BE98" s="74">
        <v>0.43357699663564558</v>
      </c>
      <c r="BF98" s="75">
        <v>6.3602275848388672</v>
      </c>
      <c r="BG98" s="74">
        <v>5.687599986419082E-2</v>
      </c>
      <c r="BH98" s="75"/>
      <c r="BI98" s="74"/>
      <c r="BJ98" s="75">
        <v>3.6677858829498291</v>
      </c>
      <c r="BK98" s="74">
        <v>3.591999929165467E-3</v>
      </c>
      <c r="BL98" s="75">
        <v>4.0753235816955566</v>
      </c>
      <c r="BM98" s="74">
        <v>1.37440000474453E-2</v>
      </c>
      <c r="BN98" s="75">
        <v>9.8054285049438477</v>
      </c>
      <c r="BO98" s="74">
        <v>0.17548099251836541</v>
      </c>
    </row>
    <row r="99" spans="1:67" x14ac:dyDescent="0.35">
      <c r="A99" s="57" t="s">
        <v>339</v>
      </c>
      <c r="B99" s="57" t="s">
        <v>340</v>
      </c>
      <c r="C99" s="64">
        <v>75.099998474121094</v>
      </c>
      <c r="D99" s="65"/>
      <c r="E99" s="66"/>
      <c r="F99" s="65">
        <v>27.791349411010739</v>
      </c>
      <c r="G99" s="66">
        <v>45.370437619262603</v>
      </c>
      <c r="H99" s="65"/>
      <c r="I99" s="66"/>
      <c r="J99" s="67"/>
      <c r="K99" s="66"/>
      <c r="L99" s="65">
        <v>63.798843383789063</v>
      </c>
      <c r="M99" s="66">
        <v>453.6278076171875</v>
      </c>
      <c r="N99" s="65"/>
      <c r="O99" s="68"/>
      <c r="P99" s="69"/>
      <c r="Q99" s="70"/>
      <c r="R99" s="69"/>
      <c r="S99" s="70"/>
      <c r="T99" s="69"/>
      <c r="U99" s="70"/>
      <c r="V99" s="71">
        <v>12.142800331115721</v>
      </c>
      <c r="W99" s="70">
        <v>3.7127468600000002</v>
      </c>
      <c r="X99" s="69">
        <v>17.91359901428223</v>
      </c>
      <c r="Y99" s="70">
        <v>3.4220250800000001</v>
      </c>
      <c r="Z99" s="69">
        <v>6.94537353515625</v>
      </c>
      <c r="AA99" s="72">
        <v>0.29072177999999999</v>
      </c>
      <c r="AB99" s="73">
        <v>3.7445733547210689</v>
      </c>
      <c r="AC99" s="74">
        <v>0.28341200947761541</v>
      </c>
      <c r="AD99" s="75">
        <v>1.3204259872436519</v>
      </c>
      <c r="AE99" s="74">
        <v>1.6869999766349791E-3</v>
      </c>
      <c r="AF99" s="75">
        <v>2.208703994750977</v>
      </c>
      <c r="AG99" s="74">
        <v>5.9180002470966431E-3</v>
      </c>
      <c r="AH99" s="75">
        <v>6.4659414291381836</v>
      </c>
      <c r="AI99" s="74">
        <v>6.4683998107910159E-2</v>
      </c>
      <c r="AJ99" s="75">
        <v>6.6276149749755859</v>
      </c>
      <c r="AK99" s="74">
        <v>0.135485000282526</v>
      </c>
      <c r="AL99" s="75">
        <v>1.1321250200271611</v>
      </c>
      <c r="AM99" s="74">
        <v>2.7700001001358031E-4</v>
      </c>
      <c r="AN99" s="75"/>
      <c r="AO99" s="74"/>
      <c r="AP99" s="75"/>
      <c r="AQ99" s="74"/>
      <c r="AR99" s="75">
        <v>7.689821720123291</v>
      </c>
      <c r="AS99" s="74">
        <v>7.5360996723175047E-2</v>
      </c>
      <c r="AT99" s="75"/>
      <c r="AU99" s="74"/>
      <c r="AV99" s="73">
        <v>12.08215808868408</v>
      </c>
      <c r="AW99" s="74">
        <v>8.1232595443725586</v>
      </c>
      <c r="AX99" s="75">
        <v>17.46760368347168</v>
      </c>
      <c r="AY99" s="74">
        <v>3.210720999481389</v>
      </c>
      <c r="AZ99" s="75">
        <v>9.8548803329467773</v>
      </c>
      <c r="BA99" s="74">
        <v>0.36220699785114269</v>
      </c>
      <c r="BB99" s="75">
        <v>8.2581844329833984</v>
      </c>
      <c r="BC99" s="74">
        <v>9.4484999642707401E-2</v>
      </c>
      <c r="BD99" s="75">
        <v>16.943202972412109</v>
      </c>
      <c r="BE99" s="74">
        <v>1.529600992787397</v>
      </c>
      <c r="BF99" s="75">
        <v>8.7114486694335938</v>
      </c>
      <c r="BG99" s="74">
        <v>0.10157699961261819</v>
      </c>
      <c r="BH99" s="75">
        <v>20.908355712890629</v>
      </c>
      <c r="BI99" s="74">
        <v>1.1384779759831729</v>
      </c>
      <c r="BJ99" s="75">
        <v>22.204391479492191</v>
      </c>
      <c r="BK99" s="74">
        <v>0.55392898427648474</v>
      </c>
      <c r="BL99" s="75">
        <v>17.500637054443359</v>
      </c>
      <c r="BM99" s="74">
        <v>0.75648698071949183</v>
      </c>
      <c r="BN99" s="75">
        <v>14.267948150634769</v>
      </c>
      <c r="BO99" s="74">
        <v>0.3757750006914139</v>
      </c>
    </row>
    <row r="100" spans="1:67" x14ac:dyDescent="0.35">
      <c r="A100" s="57" t="s">
        <v>506</v>
      </c>
      <c r="B100" s="57" t="s">
        <v>507</v>
      </c>
      <c r="C100" s="64">
        <v>70.300003051757813</v>
      </c>
      <c r="D100" s="65"/>
      <c r="E100" s="66"/>
      <c r="F100" s="65"/>
      <c r="G100" s="66"/>
      <c r="H100" s="65"/>
      <c r="I100" s="66"/>
      <c r="J100" s="67"/>
      <c r="K100" s="66"/>
      <c r="L100" s="65"/>
      <c r="M100" s="66"/>
      <c r="N100" s="65"/>
      <c r="O100" s="68"/>
      <c r="P100" s="69"/>
      <c r="Q100" s="70"/>
      <c r="R100" s="69"/>
      <c r="S100" s="70"/>
      <c r="T100" s="69"/>
      <c r="U100" s="70"/>
      <c r="V100" s="71"/>
      <c r="W100" s="70"/>
      <c r="X100" s="69"/>
      <c r="Y100" s="70"/>
      <c r="Z100" s="69"/>
      <c r="AA100" s="72"/>
      <c r="AB100" s="73"/>
      <c r="AC100" s="74"/>
      <c r="AD100" s="75"/>
      <c r="AE100" s="74"/>
      <c r="AF100" s="75"/>
      <c r="AG100" s="74"/>
      <c r="AH100" s="75"/>
      <c r="AI100" s="74"/>
      <c r="AJ100" s="75"/>
      <c r="AK100" s="74"/>
      <c r="AL100" s="75"/>
      <c r="AM100" s="74"/>
      <c r="AN100" s="75"/>
      <c r="AO100" s="74"/>
      <c r="AP100" s="75"/>
      <c r="AQ100" s="74"/>
      <c r="AR100" s="75"/>
      <c r="AS100" s="74"/>
      <c r="AT100" s="75"/>
      <c r="AU100" s="74"/>
      <c r="AV100" s="73">
        <v>4.2059473991394043</v>
      </c>
      <c r="AW100" s="74">
        <v>0.62094002962112427</v>
      </c>
      <c r="AX100" s="75">
        <v>8.2810554504394531</v>
      </c>
      <c r="AY100" s="74">
        <v>0.61989898681640621</v>
      </c>
      <c r="AZ100" s="75"/>
      <c r="BA100" s="74"/>
      <c r="BB100" s="75"/>
      <c r="BC100" s="74"/>
      <c r="BD100" s="75">
        <v>0.72815406322479248</v>
      </c>
      <c r="BE100" s="74">
        <v>2.1999999880790709E-4</v>
      </c>
      <c r="BF100" s="75"/>
      <c r="BG100" s="74"/>
      <c r="BH100" s="75"/>
      <c r="BI100" s="74"/>
      <c r="BJ100" s="75"/>
      <c r="BK100" s="74"/>
      <c r="BL100" s="75">
        <v>1.4751878976821899</v>
      </c>
      <c r="BM100" s="74">
        <v>8.2100000232458118E-4</v>
      </c>
      <c r="BN100" s="75"/>
      <c r="BO100" s="74"/>
    </row>
    <row r="101" spans="1:67" x14ac:dyDescent="0.35">
      <c r="A101" s="57" t="s">
        <v>189</v>
      </c>
      <c r="B101" s="57" t="s">
        <v>190</v>
      </c>
      <c r="C101" s="64">
        <v>71.300003051757813</v>
      </c>
      <c r="D101" s="65"/>
      <c r="E101" s="66"/>
      <c r="F101" s="65"/>
      <c r="G101" s="66"/>
      <c r="H101" s="65"/>
      <c r="I101" s="66"/>
      <c r="J101" s="67"/>
      <c r="K101" s="66"/>
      <c r="L101" s="65"/>
      <c r="M101" s="66"/>
      <c r="N101" s="65"/>
      <c r="O101" s="68"/>
      <c r="P101" s="69"/>
      <c r="Q101" s="70"/>
      <c r="R101" s="69"/>
      <c r="S101" s="70"/>
      <c r="T101" s="69"/>
      <c r="U101" s="70"/>
      <c r="V101" s="71"/>
      <c r="W101" s="70"/>
      <c r="X101" s="69"/>
      <c r="Y101" s="70"/>
      <c r="Z101" s="69"/>
      <c r="AA101" s="72"/>
      <c r="AB101" s="73">
        <v>10.691317558288571</v>
      </c>
      <c r="AC101" s="74">
        <v>10.525875091552731</v>
      </c>
      <c r="AD101" s="75">
        <v>1.9645682573318479</v>
      </c>
      <c r="AE101" s="74">
        <v>8.8659999528899781E-3</v>
      </c>
      <c r="AF101" s="75">
        <v>3.3225407600402832</v>
      </c>
      <c r="AG101" s="74">
        <v>3.2145999699831007E-2</v>
      </c>
      <c r="AH101" s="75">
        <v>3.9250938892364502</v>
      </c>
      <c r="AI101" s="74">
        <v>2.3088999843224881E-2</v>
      </c>
      <c r="AJ101" s="75">
        <v>4.0204758644104004</v>
      </c>
      <c r="AK101" s="74">
        <v>4.8261999249458308E-2</v>
      </c>
      <c r="AL101" s="75">
        <v>2.7531766891479492</v>
      </c>
      <c r="AM101" s="74">
        <v>6.3569999933242799E-3</v>
      </c>
      <c r="AN101" s="75">
        <v>36.669761657714837</v>
      </c>
      <c r="AO101" s="74">
        <v>10.334452728271479</v>
      </c>
      <c r="AP101" s="75"/>
      <c r="AQ101" s="74"/>
      <c r="AR101" s="75">
        <v>6.5022706985473633</v>
      </c>
      <c r="AS101" s="74">
        <v>7.270199999166653E-2</v>
      </c>
      <c r="AT101" s="75"/>
      <c r="AU101" s="74"/>
      <c r="AV101" s="73">
        <v>12.821672439575201</v>
      </c>
      <c r="AW101" s="74">
        <v>15.49117374420166</v>
      </c>
      <c r="AX101" s="75">
        <v>21.963644027709961</v>
      </c>
      <c r="AY101" s="74">
        <v>10.18519017896382</v>
      </c>
      <c r="AZ101" s="75">
        <v>14.96821880340576</v>
      </c>
      <c r="BA101" s="74">
        <v>2.025193983334117</v>
      </c>
      <c r="BB101" s="75">
        <v>7.2153692245483398</v>
      </c>
      <c r="BC101" s="74">
        <v>0.10056299985805529</v>
      </c>
      <c r="BD101" s="75">
        <v>14.927608489990231</v>
      </c>
      <c r="BE101" s="74">
        <v>1.6692279828530741</v>
      </c>
      <c r="BF101" s="75">
        <v>4.2997651100158691</v>
      </c>
      <c r="BG101" s="74">
        <v>1.9490000288700689E-2</v>
      </c>
      <c r="BH101" s="75">
        <v>0.74140501022338867</v>
      </c>
      <c r="BI101" s="74">
        <v>8.1000000238418582E-5</v>
      </c>
      <c r="BJ101" s="75">
        <v>10.610310554504389</v>
      </c>
      <c r="BK101" s="74">
        <v>9.6443999537965286E-2</v>
      </c>
      <c r="BL101" s="75">
        <v>17.792209625244141</v>
      </c>
      <c r="BM101" s="74">
        <v>1.2684780067396351</v>
      </c>
      <c r="BN101" s="75">
        <v>8.4938545227050781</v>
      </c>
      <c r="BO101" s="74">
        <v>0.12650600180774929</v>
      </c>
    </row>
    <row r="102" spans="1:67" x14ac:dyDescent="0.35">
      <c r="A102" s="57" t="s">
        <v>239</v>
      </c>
      <c r="B102" s="57" t="s">
        <v>240</v>
      </c>
      <c r="C102" s="64">
        <v>73.300003051757813</v>
      </c>
      <c r="D102" s="65"/>
      <c r="E102" s="66"/>
      <c r="F102" s="65"/>
      <c r="G102" s="66"/>
      <c r="H102" s="65"/>
      <c r="I102" s="66"/>
      <c r="J102" s="67"/>
      <c r="K102" s="66"/>
      <c r="L102" s="65"/>
      <c r="M102" s="66"/>
      <c r="N102" s="65"/>
      <c r="O102" s="68"/>
      <c r="P102" s="69"/>
      <c r="Q102" s="70"/>
      <c r="R102" s="69"/>
      <c r="S102" s="70"/>
      <c r="T102" s="69"/>
      <c r="U102" s="70"/>
      <c r="V102" s="71"/>
      <c r="W102" s="70"/>
      <c r="X102" s="69"/>
      <c r="Y102" s="70"/>
      <c r="Z102" s="69"/>
      <c r="AA102" s="72"/>
      <c r="AB102" s="73">
        <v>2.980283260345459</v>
      </c>
      <c r="AC102" s="74">
        <v>0.17774899303913119</v>
      </c>
      <c r="AD102" s="75"/>
      <c r="AE102" s="74"/>
      <c r="AF102" s="75">
        <v>6.3821377754211426</v>
      </c>
      <c r="AG102" s="74">
        <v>0.17761700695753099</v>
      </c>
      <c r="AH102" s="75">
        <v>0.76257568597793579</v>
      </c>
      <c r="AI102" s="74">
        <v>1.320000011473894E-4</v>
      </c>
      <c r="AJ102" s="75"/>
      <c r="AK102" s="74"/>
      <c r="AL102" s="75"/>
      <c r="AM102" s="74"/>
      <c r="AN102" s="75"/>
      <c r="AO102" s="74"/>
      <c r="AP102" s="75"/>
      <c r="AQ102" s="74"/>
      <c r="AR102" s="75"/>
      <c r="AS102" s="74"/>
      <c r="AT102" s="75"/>
      <c r="AU102" s="74"/>
      <c r="AV102" s="73">
        <v>6.2688398361206046</v>
      </c>
      <c r="AW102" s="74">
        <v>1.411502957344055</v>
      </c>
      <c r="AX102" s="75">
        <v>9.4005317687988281</v>
      </c>
      <c r="AY102" s="74">
        <v>0.62256299448711794</v>
      </c>
      <c r="AZ102" s="75">
        <v>4.6794705390930176</v>
      </c>
      <c r="BA102" s="74">
        <v>4.8240999638102952E-2</v>
      </c>
      <c r="BB102" s="75">
        <v>4.8861293792724609</v>
      </c>
      <c r="BC102" s="74">
        <v>2.4345999201759699E-2</v>
      </c>
      <c r="BD102" s="75">
        <v>8.9573278427124023</v>
      </c>
      <c r="BE102" s="74">
        <v>0.28115800122451029</v>
      </c>
      <c r="BF102" s="75">
        <v>9.3634357452392578</v>
      </c>
      <c r="BG102" s="74">
        <v>0.1569110019132495</v>
      </c>
      <c r="BH102" s="75">
        <v>2.755832433700562</v>
      </c>
      <c r="BI102" s="74">
        <v>3.2430000305175778E-3</v>
      </c>
      <c r="BJ102" s="75">
        <v>3.8930830955505371</v>
      </c>
      <c r="BK102" s="74">
        <v>3.7139999680221082E-3</v>
      </c>
      <c r="BL102" s="75">
        <v>10.408589363098139</v>
      </c>
      <c r="BM102" s="74">
        <v>0.19798800457082691</v>
      </c>
      <c r="BN102" s="75">
        <v>7.6952500343322754</v>
      </c>
      <c r="BO102" s="74">
        <v>7.3338999465107912E-2</v>
      </c>
    </row>
    <row r="103" spans="1:67" x14ac:dyDescent="0.35">
      <c r="A103" s="57" t="s">
        <v>308</v>
      </c>
      <c r="B103" s="57" t="s">
        <v>309</v>
      </c>
      <c r="C103" s="64">
        <v>73.75</v>
      </c>
      <c r="D103" s="65"/>
      <c r="E103" s="66"/>
      <c r="F103" s="65"/>
      <c r="G103" s="66"/>
      <c r="H103" s="65"/>
      <c r="I103" s="66"/>
      <c r="J103" s="67"/>
      <c r="K103" s="66"/>
      <c r="L103" s="65"/>
      <c r="M103" s="66"/>
      <c r="N103" s="65"/>
      <c r="O103" s="68"/>
      <c r="P103" s="69"/>
      <c r="Q103" s="70"/>
      <c r="R103" s="69"/>
      <c r="S103" s="70"/>
      <c r="T103" s="69"/>
      <c r="U103" s="70"/>
      <c r="V103" s="71"/>
      <c r="W103" s="70"/>
      <c r="X103" s="69"/>
      <c r="Y103" s="70"/>
      <c r="Z103" s="69"/>
      <c r="AA103" s="72"/>
      <c r="AB103" s="73">
        <v>0.60063028335571289</v>
      </c>
      <c r="AC103" s="74">
        <v>1.3770000077784059E-3</v>
      </c>
      <c r="AD103" s="75"/>
      <c r="AE103" s="74"/>
      <c r="AF103" s="75"/>
      <c r="AG103" s="74"/>
      <c r="AH103" s="75"/>
      <c r="AI103" s="74"/>
      <c r="AJ103" s="75">
        <v>1.3506342172622681</v>
      </c>
      <c r="AK103" s="74">
        <v>1.349999964237213E-3</v>
      </c>
      <c r="AL103" s="75">
        <v>0.49342596530914312</v>
      </c>
      <c r="AM103" s="74">
        <v>2.7000000700354578E-5</v>
      </c>
      <c r="AN103" s="75"/>
      <c r="AO103" s="74"/>
      <c r="AP103" s="75"/>
      <c r="AQ103" s="74"/>
      <c r="AR103" s="75"/>
      <c r="AS103" s="74"/>
      <c r="AT103" s="75"/>
      <c r="AU103" s="74"/>
      <c r="AV103" s="73">
        <v>3.176798820495605</v>
      </c>
      <c r="AW103" s="74">
        <v>0.1738470047712326</v>
      </c>
      <c r="AX103" s="75">
        <v>6.1104793548583984</v>
      </c>
      <c r="AY103" s="74">
        <v>0.16181900545209649</v>
      </c>
      <c r="AZ103" s="75"/>
      <c r="BA103" s="74"/>
      <c r="BB103" s="75"/>
      <c r="BC103" s="74"/>
      <c r="BD103" s="75"/>
      <c r="BE103" s="74"/>
      <c r="BF103" s="75"/>
      <c r="BG103" s="74"/>
      <c r="BH103" s="75"/>
      <c r="BI103" s="74"/>
      <c r="BJ103" s="75">
        <v>5.8665790557861328</v>
      </c>
      <c r="BK103" s="74">
        <v>1.202799987792969E-2</v>
      </c>
      <c r="BL103" s="75"/>
      <c r="BM103" s="74"/>
      <c r="BN103" s="75"/>
      <c r="BO103" s="74"/>
    </row>
    <row r="104" spans="1:67" x14ac:dyDescent="0.35">
      <c r="A104" s="57" t="s">
        <v>215</v>
      </c>
      <c r="B104" s="57" t="s">
        <v>216</v>
      </c>
      <c r="C104" s="64">
        <v>74.625</v>
      </c>
      <c r="D104" s="65"/>
      <c r="E104" s="66"/>
      <c r="F104" s="65"/>
      <c r="G104" s="66"/>
      <c r="H104" s="65"/>
      <c r="I104" s="66"/>
      <c r="J104" s="67"/>
      <c r="K104" s="66"/>
      <c r="L104" s="65"/>
      <c r="M104" s="66"/>
      <c r="N104" s="65"/>
      <c r="O104" s="68"/>
      <c r="P104" s="69"/>
      <c r="Q104" s="70"/>
      <c r="R104" s="69"/>
      <c r="S104" s="70"/>
      <c r="T104" s="69"/>
      <c r="U104" s="70"/>
      <c r="V104" s="71"/>
      <c r="W104" s="70"/>
      <c r="X104" s="69"/>
      <c r="Y104" s="70"/>
      <c r="Z104" s="69"/>
      <c r="AA104" s="72"/>
      <c r="AB104" s="73">
        <v>28.492368698120121</v>
      </c>
      <c r="AC104" s="74">
        <v>132.18951416015631</v>
      </c>
      <c r="AD104" s="75">
        <v>15.627536773681641</v>
      </c>
      <c r="AE104" s="74">
        <v>2.9610440088510508</v>
      </c>
      <c r="AF104" s="75">
        <v>11.74719715118408</v>
      </c>
      <c r="AG104" s="74">
        <v>0.94268299674987788</v>
      </c>
      <c r="AH104" s="75">
        <v>3.063814640045166</v>
      </c>
      <c r="AI104" s="74">
        <v>7.2859997600317004E-3</v>
      </c>
      <c r="AJ104" s="75">
        <v>7.8119263648986816</v>
      </c>
      <c r="AK104" s="74">
        <v>0.23490599295496939</v>
      </c>
      <c r="AL104" s="75">
        <v>6.1755566596984863</v>
      </c>
      <c r="AM104" s="74">
        <v>4.7602000609040261E-2</v>
      </c>
      <c r="AN104" s="75"/>
      <c r="AO104" s="74"/>
      <c r="AP104" s="75">
        <v>1.515958905220032</v>
      </c>
      <c r="AQ104" s="74">
        <v>2.0999999344348911E-4</v>
      </c>
      <c r="AR104" s="75">
        <v>90.018653869628906</v>
      </c>
      <c r="AS104" s="74">
        <v>127.9957838190212</v>
      </c>
      <c r="AT104" s="75"/>
      <c r="AU104" s="74"/>
      <c r="AV104" s="73">
        <v>67.879814147949219</v>
      </c>
      <c r="AW104" s="74">
        <v>1525.172729492188</v>
      </c>
      <c r="AX104" s="75">
        <v>121.551628112793</v>
      </c>
      <c r="AY104" s="74">
        <v>1145.473956786959</v>
      </c>
      <c r="AZ104" s="75">
        <v>11.70094108581543</v>
      </c>
      <c r="BA104" s="74">
        <v>0.64189700428722429</v>
      </c>
      <c r="BB104" s="75">
        <v>3.070090770721436</v>
      </c>
      <c r="BC104" s="74">
        <v>5.1400001645088194E-3</v>
      </c>
      <c r="BD104" s="75">
        <v>21.428728103637699</v>
      </c>
      <c r="BE104" s="74">
        <v>3.2762809652662841</v>
      </c>
      <c r="BF104" s="75">
        <v>65.689315795898438</v>
      </c>
      <c r="BG104" s="74">
        <v>46.111438131712383</v>
      </c>
      <c r="BH104" s="75">
        <v>31.091341018676761</v>
      </c>
      <c r="BI104" s="74">
        <v>3.9635440898537642</v>
      </c>
      <c r="BJ104" s="75">
        <v>2.286023855209351</v>
      </c>
      <c r="BK104" s="74">
        <v>6.3999998569488523E-4</v>
      </c>
      <c r="BL104" s="75">
        <v>129.65596008300781</v>
      </c>
      <c r="BM104" s="74">
        <v>325.69983171878391</v>
      </c>
      <c r="BN104" s="75"/>
      <c r="BO104" s="74"/>
    </row>
    <row r="105" spans="1:67" x14ac:dyDescent="0.35">
      <c r="A105" s="57" t="s">
        <v>103</v>
      </c>
      <c r="B105" s="57" t="s">
        <v>104</v>
      </c>
      <c r="C105" s="64">
        <v>56.799999237060547</v>
      </c>
      <c r="D105" s="65"/>
      <c r="E105" s="66"/>
      <c r="F105" s="65"/>
      <c r="G105" s="66"/>
      <c r="H105" s="65"/>
      <c r="I105" s="66"/>
      <c r="J105" s="67"/>
      <c r="K105" s="66"/>
      <c r="L105" s="65"/>
      <c r="M105" s="66"/>
      <c r="N105" s="65"/>
      <c r="O105" s="68"/>
      <c r="P105" s="69"/>
      <c r="Q105" s="70"/>
      <c r="R105" s="69"/>
      <c r="S105" s="70"/>
      <c r="T105" s="69"/>
      <c r="U105" s="70"/>
      <c r="V105" s="71"/>
      <c r="W105" s="70"/>
      <c r="X105" s="69"/>
      <c r="Y105" s="70"/>
      <c r="Z105" s="69"/>
      <c r="AA105" s="72"/>
      <c r="AB105" s="73">
        <v>0.48020488023757929</v>
      </c>
      <c r="AC105" s="74">
        <v>7.3810000903904438E-3</v>
      </c>
      <c r="AD105" s="75">
        <v>0.19393172860145569</v>
      </c>
      <c r="AE105" s="74">
        <v>6.6000000573694702E-5</v>
      </c>
      <c r="AF105" s="75">
        <v>0.1098884046077728</v>
      </c>
      <c r="AG105" s="74">
        <v>8.9999996125698085E-6</v>
      </c>
      <c r="AH105" s="75">
        <v>0.88411736488342285</v>
      </c>
      <c r="AI105" s="74">
        <v>2.0419999659061429E-3</v>
      </c>
      <c r="AJ105" s="75">
        <v>0.97115981578826904</v>
      </c>
      <c r="AK105" s="74">
        <v>5.2639997750520704E-3</v>
      </c>
      <c r="AL105" s="75"/>
      <c r="AM105" s="74"/>
      <c r="AN105" s="75"/>
      <c r="AO105" s="74"/>
      <c r="AP105" s="75"/>
      <c r="AQ105" s="74"/>
      <c r="AR105" s="75"/>
      <c r="AS105" s="74"/>
      <c r="AT105" s="75"/>
      <c r="AU105" s="74"/>
      <c r="AV105" s="73">
        <v>3.8780746459960942</v>
      </c>
      <c r="AW105" s="74">
        <v>3.3171849250793461</v>
      </c>
      <c r="AX105" s="75">
        <v>5.6208181381225586</v>
      </c>
      <c r="AY105" s="74">
        <v>1.3210690097287301</v>
      </c>
      <c r="AZ105" s="75">
        <v>0.97104281187057495</v>
      </c>
      <c r="BA105" s="74">
        <v>4.2790000173263251E-3</v>
      </c>
      <c r="BB105" s="75">
        <v>3.0680282115936279</v>
      </c>
      <c r="BC105" s="74">
        <v>5.9829000798985357E-2</v>
      </c>
      <c r="BD105" s="75">
        <v>6.8514447212219238</v>
      </c>
      <c r="BE105" s="74">
        <v>1.2490000086424411</v>
      </c>
      <c r="BF105" s="75">
        <v>2.4994890689849849</v>
      </c>
      <c r="BG105" s="74">
        <v>2.9627999136922881E-2</v>
      </c>
      <c r="BH105" s="75"/>
      <c r="BI105" s="74"/>
      <c r="BJ105" s="75">
        <v>9.1651477813720703</v>
      </c>
      <c r="BK105" s="74">
        <v>0.48103899256512522</v>
      </c>
      <c r="BL105" s="75">
        <v>4.4806804656982422</v>
      </c>
      <c r="BM105" s="74">
        <v>0.1567819978361949</v>
      </c>
      <c r="BN105" s="75">
        <v>2.135524988174438</v>
      </c>
      <c r="BO105" s="74">
        <v>1.555900030210614E-2</v>
      </c>
    </row>
    <row r="106" spans="1:67" x14ac:dyDescent="0.35">
      <c r="A106" s="57" t="s">
        <v>508</v>
      </c>
      <c r="B106" s="57" t="s">
        <v>509</v>
      </c>
      <c r="C106" s="64">
        <v>69.300003051757813</v>
      </c>
      <c r="D106" s="65"/>
      <c r="E106" s="66"/>
      <c r="F106" s="65"/>
      <c r="G106" s="66"/>
      <c r="H106" s="65"/>
      <c r="I106" s="66"/>
      <c r="J106" s="67"/>
      <c r="K106" s="66"/>
      <c r="L106" s="65"/>
      <c r="M106" s="66"/>
      <c r="N106" s="65"/>
      <c r="O106" s="68"/>
      <c r="P106" s="69"/>
      <c r="Q106" s="70"/>
      <c r="R106" s="69"/>
      <c r="S106" s="70"/>
      <c r="T106" s="69"/>
      <c r="U106" s="70"/>
      <c r="V106" s="71"/>
      <c r="W106" s="70"/>
      <c r="X106" s="69"/>
      <c r="Y106" s="70"/>
      <c r="Z106" s="69"/>
      <c r="AA106" s="72"/>
      <c r="AB106" s="73">
        <v>1.862278819084167</v>
      </c>
      <c r="AC106" s="74">
        <v>7.1863003075122833E-2</v>
      </c>
      <c r="AD106" s="75">
        <v>1.018513083457947</v>
      </c>
      <c r="AE106" s="74">
        <v>1.595999956130982E-3</v>
      </c>
      <c r="AF106" s="75"/>
      <c r="AG106" s="74"/>
      <c r="AH106" s="75">
        <v>5.2227187156677246</v>
      </c>
      <c r="AI106" s="74">
        <v>7.0266998291015625E-2</v>
      </c>
      <c r="AJ106" s="75"/>
      <c r="AK106" s="74"/>
      <c r="AL106" s="75"/>
      <c r="AM106" s="74"/>
      <c r="AN106" s="75"/>
      <c r="AO106" s="74"/>
      <c r="AP106" s="75"/>
      <c r="AQ106" s="74"/>
      <c r="AR106" s="75"/>
      <c r="AS106" s="74"/>
      <c r="AT106" s="75"/>
      <c r="AU106" s="74"/>
      <c r="AV106" s="73">
        <v>5.4740500450134277</v>
      </c>
      <c r="AW106" s="74">
        <v>1.557338953018188</v>
      </c>
      <c r="AX106" s="75">
        <v>5.8880462646484384</v>
      </c>
      <c r="AY106" s="74">
        <v>0.25349899792671199</v>
      </c>
      <c r="AZ106" s="75">
        <v>11.77719211578369</v>
      </c>
      <c r="BA106" s="74">
        <v>1.2743479661047461</v>
      </c>
      <c r="BB106" s="75"/>
      <c r="BC106" s="74"/>
      <c r="BD106" s="75"/>
      <c r="BE106" s="74"/>
      <c r="BF106" s="75">
        <v>0.49321141839027399</v>
      </c>
      <c r="BG106" s="74">
        <v>3.7999998778104777E-5</v>
      </c>
      <c r="BH106" s="75"/>
      <c r="BI106" s="74"/>
      <c r="BJ106" s="75">
        <v>5.294151782989502</v>
      </c>
      <c r="BK106" s="74">
        <v>1.547700023651123E-2</v>
      </c>
      <c r="BL106" s="75">
        <v>3.6352813243865971</v>
      </c>
      <c r="BM106" s="74">
        <v>1.3977000307291749E-2</v>
      </c>
      <c r="BN106" s="75"/>
      <c r="BO106" s="74"/>
    </row>
    <row r="107" spans="1:67" x14ac:dyDescent="0.35">
      <c r="A107" s="57" t="s">
        <v>348</v>
      </c>
      <c r="B107" s="57" t="s">
        <v>349</v>
      </c>
      <c r="C107" s="64">
        <v>60.349998474121087</v>
      </c>
      <c r="D107" s="65"/>
      <c r="E107" s="66"/>
      <c r="F107" s="65"/>
      <c r="G107" s="66"/>
      <c r="H107" s="65"/>
      <c r="I107" s="66"/>
      <c r="J107" s="67"/>
      <c r="K107" s="66"/>
      <c r="L107" s="65"/>
      <c r="M107" s="66"/>
      <c r="N107" s="65"/>
      <c r="O107" s="68"/>
      <c r="P107" s="69"/>
      <c r="Q107" s="70"/>
      <c r="R107" s="69"/>
      <c r="S107" s="70"/>
      <c r="T107" s="69"/>
      <c r="U107" s="70"/>
      <c r="V107" s="71"/>
      <c r="W107" s="70"/>
      <c r="X107" s="69"/>
      <c r="Y107" s="70"/>
      <c r="Z107" s="69"/>
      <c r="AA107" s="72"/>
      <c r="AB107" s="73">
        <v>5.7003769874572754</v>
      </c>
      <c r="AC107" s="74">
        <v>7.1546077728271484</v>
      </c>
      <c r="AD107" s="75"/>
      <c r="AE107" s="74"/>
      <c r="AF107" s="75">
        <v>11.891977310180661</v>
      </c>
      <c r="AG107" s="74">
        <v>6.6098059465857224</v>
      </c>
      <c r="AH107" s="75">
        <v>2.478896856307983</v>
      </c>
      <c r="AI107" s="74">
        <v>2.6082000285387041E-2</v>
      </c>
      <c r="AJ107" s="75">
        <v>5.3539271354675293</v>
      </c>
      <c r="AK107" s="74">
        <v>0.51109400536119942</v>
      </c>
      <c r="AL107" s="75">
        <v>1.749276757240295</v>
      </c>
      <c r="AM107" s="74">
        <v>7.3119999683694918E-3</v>
      </c>
      <c r="AN107" s="75"/>
      <c r="AO107" s="74"/>
      <c r="AP107" s="75">
        <v>0.6176609992980957</v>
      </c>
      <c r="AQ107" s="74">
        <v>9.6000000834465027E-5</v>
      </c>
      <c r="AR107" s="75"/>
      <c r="AS107" s="74"/>
      <c r="AT107" s="75">
        <v>0.53985434770584106</v>
      </c>
      <c r="AU107" s="74">
        <v>2.1799999475479131E-4</v>
      </c>
      <c r="AV107" s="73">
        <v>3.627410888671875</v>
      </c>
      <c r="AW107" s="74">
        <v>1.5730810165405269</v>
      </c>
      <c r="AX107" s="75">
        <v>3.054662942886353</v>
      </c>
      <c r="AY107" s="74">
        <v>0.1228730020783842</v>
      </c>
      <c r="AZ107" s="75">
        <v>3.152387142181396</v>
      </c>
      <c r="BA107" s="74">
        <v>8.4837000732542953E-2</v>
      </c>
      <c r="BB107" s="75">
        <v>2.1687965393066411</v>
      </c>
      <c r="BC107" s="74">
        <v>1.2246999740600589E-2</v>
      </c>
      <c r="BD107" s="75">
        <v>8.1168241500854492</v>
      </c>
      <c r="BE107" s="74">
        <v>1.20341101758182</v>
      </c>
      <c r="BF107" s="75">
        <v>2.065737247467041</v>
      </c>
      <c r="BG107" s="74">
        <v>9.6919997334480278E-3</v>
      </c>
      <c r="BH107" s="75"/>
      <c r="BI107" s="74"/>
      <c r="BJ107" s="75"/>
      <c r="BK107" s="74"/>
      <c r="BL107" s="75">
        <v>3.8682172298431401</v>
      </c>
      <c r="BM107" s="74">
        <v>5.845699929445982E-2</v>
      </c>
      <c r="BN107" s="75">
        <v>4.4496965408325204</v>
      </c>
      <c r="BO107" s="74">
        <v>8.1564002990722653E-2</v>
      </c>
    </row>
    <row r="108" spans="1:67" x14ac:dyDescent="0.35">
      <c r="A108" s="57" t="s">
        <v>396</v>
      </c>
      <c r="B108" s="57" t="s">
        <v>48</v>
      </c>
      <c r="C108" s="64">
        <v>70.650001525878906</v>
      </c>
      <c r="D108" s="65"/>
      <c r="E108" s="66"/>
      <c r="F108" s="65">
        <v>36.506965637207031</v>
      </c>
      <c r="G108" s="66">
        <v>178.20540139248899</v>
      </c>
      <c r="H108" s="65"/>
      <c r="I108" s="66"/>
      <c r="J108" s="67">
        <v>29.16898345947266</v>
      </c>
      <c r="K108" s="66">
        <v>111.1299591064453</v>
      </c>
      <c r="L108" s="65">
        <v>33.235843658447273</v>
      </c>
      <c r="M108" s="66">
        <v>111.1299591064453</v>
      </c>
      <c r="N108" s="65"/>
      <c r="O108" s="68"/>
      <c r="P108" s="69">
        <v>66.152633666992188</v>
      </c>
      <c r="Q108" s="70">
        <v>1164.2678185821301</v>
      </c>
      <c r="R108" s="69">
        <v>95.443428039550781</v>
      </c>
      <c r="S108" s="70">
        <v>943.60440200598396</v>
      </c>
      <c r="T108" s="69">
        <v>50.608901977539063</v>
      </c>
      <c r="U108" s="70">
        <v>220.66341657615001</v>
      </c>
      <c r="V108" s="71">
        <v>30.002126693725589</v>
      </c>
      <c r="W108" s="70">
        <v>97.038627209999987</v>
      </c>
      <c r="X108" s="69">
        <v>45.20257568359375</v>
      </c>
      <c r="Y108" s="70">
        <v>95.273910110000003</v>
      </c>
      <c r="Z108" s="69">
        <v>10.548195838928221</v>
      </c>
      <c r="AA108" s="72">
        <v>1.7647170999999999</v>
      </c>
      <c r="AB108" s="73"/>
      <c r="AC108" s="74"/>
      <c r="AD108" s="75"/>
      <c r="AE108" s="74"/>
      <c r="AF108" s="75"/>
      <c r="AG108" s="74"/>
      <c r="AH108" s="75"/>
      <c r="AI108" s="74"/>
      <c r="AJ108" s="75"/>
      <c r="AK108" s="74"/>
      <c r="AL108" s="75"/>
      <c r="AM108" s="74"/>
      <c r="AN108" s="75"/>
      <c r="AO108" s="74"/>
      <c r="AP108" s="75"/>
      <c r="AQ108" s="74"/>
      <c r="AR108" s="75"/>
      <c r="AS108" s="74"/>
      <c r="AT108" s="75"/>
      <c r="AU108" s="74"/>
      <c r="AV108" s="73"/>
      <c r="AW108" s="74"/>
      <c r="AX108" s="75"/>
      <c r="AY108" s="74"/>
      <c r="AZ108" s="75"/>
      <c r="BA108" s="74"/>
      <c r="BB108" s="75"/>
      <c r="BC108" s="74"/>
      <c r="BD108" s="75"/>
      <c r="BE108" s="74"/>
      <c r="BF108" s="75"/>
      <c r="BG108" s="74"/>
      <c r="BH108" s="75"/>
      <c r="BI108" s="74"/>
      <c r="BJ108" s="75"/>
      <c r="BK108" s="74"/>
      <c r="BL108" s="75"/>
      <c r="BM108" s="74"/>
      <c r="BN108" s="75"/>
      <c r="BO108" s="74"/>
    </row>
    <row r="109" spans="1:67" x14ac:dyDescent="0.35">
      <c r="A109" s="57" t="s">
        <v>211</v>
      </c>
      <c r="B109" s="57" t="s">
        <v>212</v>
      </c>
      <c r="C109" s="64">
        <v>75.75</v>
      </c>
      <c r="D109" s="65"/>
      <c r="E109" s="66"/>
      <c r="F109" s="65"/>
      <c r="G109" s="66"/>
      <c r="H109" s="65"/>
      <c r="I109" s="66"/>
      <c r="J109" s="67"/>
      <c r="K109" s="66"/>
      <c r="L109" s="65"/>
      <c r="M109" s="66"/>
      <c r="N109" s="65"/>
      <c r="O109" s="68"/>
      <c r="P109" s="69"/>
      <c r="Q109" s="70"/>
      <c r="R109" s="69"/>
      <c r="S109" s="70"/>
      <c r="T109" s="69"/>
      <c r="U109" s="70"/>
      <c r="V109" s="71"/>
      <c r="W109" s="70"/>
      <c r="X109" s="69"/>
      <c r="Y109" s="70"/>
      <c r="Z109" s="69"/>
      <c r="AA109" s="72"/>
      <c r="AB109" s="73">
        <v>21.742729187011719</v>
      </c>
      <c r="AC109" s="74">
        <v>51.341541290283203</v>
      </c>
      <c r="AD109" s="75">
        <v>15.176241874694821</v>
      </c>
      <c r="AE109" s="74">
        <v>2.3701799793107199</v>
      </c>
      <c r="AF109" s="75">
        <v>36.116672515869141</v>
      </c>
      <c r="AG109" s="74">
        <v>23.944264311052859</v>
      </c>
      <c r="AH109" s="75">
        <v>20.915447235107418</v>
      </c>
      <c r="AI109" s="74">
        <v>2.0259030231870709</v>
      </c>
      <c r="AJ109" s="75">
        <v>12.61418628692627</v>
      </c>
      <c r="AK109" s="74">
        <v>0.864395984116476</v>
      </c>
      <c r="AL109" s="75">
        <v>1.8419830799102781</v>
      </c>
      <c r="AM109" s="74">
        <v>1.1039999582571911E-3</v>
      </c>
      <c r="AN109" s="75">
        <v>15.85909843444824</v>
      </c>
      <c r="AO109" s="74">
        <v>0.48479801273345952</v>
      </c>
      <c r="AP109" s="75">
        <v>15.58653450012207</v>
      </c>
      <c r="AQ109" s="74">
        <v>0.19949000744521619</v>
      </c>
      <c r="AR109" s="75">
        <v>51.880275726318359</v>
      </c>
      <c r="AS109" s="74">
        <v>21.415110153960061</v>
      </c>
      <c r="AT109" s="75">
        <v>5.8727321624755859</v>
      </c>
      <c r="AU109" s="74">
        <v>3.6291000910103323E-2</v>
      </c>
      <c r="AV109" s="73">
        <v>17.340494155883789</v>
      </c>
      <c r="AW109" s="74">
        <v>22.22270584106445</v>
      </c>
      <c r="AX109" s="75">
        <v>23.592794418334961</v>
      </c>
      <c r="AY109" s="74">
        <v>7.3207620612068567</v>
      </c>
      <c r="AZ109" s="75">
        <v>28.94732666015625</v>
      </c>
      <c r="BA109" s="74">
        <v>8.4946157972807992</v>
      </c>
      <c r="BB109" s="75">
        <v>8.6935853958129883</v>
      </c>
      <c r="BC109" s="74">
        <v>0.1020050022900105</v>
      </c>
      <c r="BD109" s="75">
        <v>14.99029064178467</v>
      </c>
      <c r="BE109" s="74">
        <v>0.98025099787302317</v>
      </c>
      <c r="BF109" s="75">
        <v>14.263516426086429</v>
      </c>
      <c r="BG109" s="74">
        <v>0.41259099638741459</v>
      </c>
      <c r="BH109" s="75">
        <v>22.847597122192379</v>
      </c>
      <c r="BI109" s="74">
        <v>1.3746820336580281</v>
      </c>
      <c r="BJ109" s="75">
        <v>3.8023476600646968</v>
      </c>
      <c r="BK109" s="74">
        <v>2.5739999376237391E-3</v>
      </c>
      <c r="BL109" s="75">
        <v>30.022529602050781</v>
      </c>
      <c r="BM109" s="74">
        <v>3.5342500683208931</v>
      </c>
      <c r="BN109" s="75">
        <v>2.012628555297852</v>
      </c>
      <c r="BO109" s="74">
        <v>9.7600001096725464E-4</v>
      </c>
    </row>
    <row r="110" spans="1:67" x14ac:dyDescent="0.35">
      <c r="A110" s="57" t="s">
        <v>244</v>
      </c>
      <c r="B110" s="57" t="s">
        <v>245</v>
      </c>
      <c r="C110" s="64">
        <v>66.349998474121094</v>
      </c>
      <c r="D110" s="65"/>
      <c r="E110" s="66"/>
      <c r="F110" s="65"/>
      <c r="G110" s="66"/>
      <c r="H110" s="65"/>
      <c r="I110" s="66"/>
      <c r="J110" s="67">
        <v>2.3352639675140381</v>
      </c>
      <c r="K110" s="66">
        <v>0.1003497987985611</v>
      </c>
      <c r="L110" s="65"/>
      <c r="M110" s="66"/>
      <c r="N110" s="65"/>
      <c r="O110" s="68"/>
      <c r="P110" s="69"/>
      <c r="Q110" s="70"/>
      <c r="R110" s="69"/>
      <c r="S110" s="70"/>
      <c r="T110" s="69"/>
      <c r="U110" s="70"/>
      <c r="V110" s="71"/>
      <c r="W110" s="70"/>
      <c r="X110" s="69"/>
      <c r="Y110" s="70"/>
      <c r="Z110" s="69"/>
      <c r="AA110" s="72"/>
      <c r="AB110" s="73">
        <v>17.0328483581543</v>
      </c>
      <c r="AC110" s="74">
        <v>81.332473754882813</v>
      </c>
      <c r="AD110" s="75">
        <v>11.32428646087646</v>
      </c>
      <c r="AE110" s="74">
        <v>3.2448640197380452</v>
      </c>
      <c r="AF110" s="75">
        <v>14.04101467132568</v>
      </c>
      <c r="AG110" s="74">
        <v>4.6360610983371737</v>
      </c>
      <c r="AH110" s="75">
        <v>2.951421737670898</v>
      </c>
      <c r="AI110" s="74">
        <v>1.8757999712601309E-2</v>
      </c>
      <c r="AJ110" s="75">
        <v>20.74094200134277</v>
      </c>
      <c r="AK110" s="74">
        <v>12.66181507222587</v>
      </c>
      <c r="AL110" s="75">
        <v>17.87846755981445</v>
      </c>
      <c r="AM110" s="74">
        <v>3.3264319702531209</v>
      </c>
      <c r="AN110" s="75">
        <v>20.835470199584961</v>
      </c>
      <c r="AO110" s="74">
        <v>3.622521041870117</v>
      </c>
      <c r="AP110" s="75">
        <v>22.551645278930661</v>
      </c>
      <c r="AQ110" s="74">
        <v>1.9910520055219529</v>
      </c>
      <c r="AR110" s="75">
        <v>46.794086456298828</v>
      </c>
      <c r="AS110" s="74">
        <v>51.779976237857717</v>
      </c>
      <c r="AT110" s="75">
        <v>4.4203047752380371</v>
      </c>
      <c r="AU110" s="74">
        <v>5.0992999751120809E-2</v>
      </c>
      <c r="AV110" s="73">
        <v>41.501171112060547</v>
      </c>
      <c r="AW110" s="74">
        <v>1003.850402832031</v>
      </c>
      <c r="AX110" s="75">
        <v>65.656448364257813</v>
      </c>
      <c r="AY110" s="74">
        <v>519.90725513981874</v>
      </c>
      <c r="AZ110" s="75">
        <v>24.208036422729489</v>
      </c>
      <c r="BA110" s="74">
        <v>16.370901185382159</v>
      </c>
      <c r="BB110" s="75">
        <v>9.5865507125854492</v>
      </c>
      <c r="BC110" s="74">
        <v>0.45069999133050442</v>
      </c>
      <c r="BD110" s="75">
        <v>25.009140014648441</v>
      </c>
      <c r="BE110" s="74">
        <v>14.99957469285652</v>
      </c>
      <c r="BF110" s="75">
        <v>40.208003997802727</v>
      </c>
      <c r="BG110" s="74">
        <v>30.45459965279419</v>
      </c>
      <c r="BH110" s="75">
        <v>11.10951137542725</v>
      </c>
      <c r="BI110" s="74">
        <v>0.52076399874489288</v>
      </c>
      <c r="BJ110" s="75">
        <v>10.34910297393799</v>
      </c>
      <c r="BK110" s="74">
        <v>0.17101600020378829</v>
      </c>
      <c r="BL110" s="75">
        <v>99.100349426269531</v>
      </c>
      <c r="BM110" s="74">
        <v>418.84812024489509</v>
      </c>
      <c r="BN110" s="75">
        <v>17.536504745483398</v>
      </c>
      <c r="BO110" s="74">
        <v>2.1274710068106648</v>
      </c>
    </row>
    <row r="111" spans="1:67" x14ac:dyDescent="0.35">
      <c r="A111" s="57" t="s">
        <v>293</v>
      </c>
      <c r="B111" s="57" t="s">
        <v>294</v>
      </c>
      <c r="C111" s="64">
        <v>76.974998474121094</v>
      </c>
      <c r="D111" s="65"/>
      <c r="E111" s="66"/>
      <c r="F111" s="65"/>
      <c r="G111" s="66"/>
      <c r="H111" s="65"/>
      <c r="I111" s="66"/>
      <c r="J111" s="67"/>
      <c r="K111" s="66"/>
      <c r="L111" s="65">
        <v>29.789432525634769</v>
      </c>
      <c r="M111" s="66">
        <v>36.987945556640632</v>
      </c>
      <c r="N111" s="65"/>
      <c r="O111" s="68"/>
      <c r="P111" s="69"/>
      <c r="Q111" s="70"/>
      <c r="R111" s="69"/>
      <c r="S111" s="70"/>
      <c r="T111" s="69"/>
      <c r="U111" s="70"/>
      <c r="V111" s="71">
        <v>12.05167293548584</v>
      </c>
      <c r="W111" s="70">
        <v>2.9073197099999999</v>
      </c>
      <c r="X111" s="69">
        <v>3.0711655616760249</v>
      </c>
      <c r="Y111" s="70">
        <v>1.3812E-2</v>
      </c>
      <c r="Z111" s="69">
        <v>16.086956024169918</v>
      </c>
      <c r="AA111" s="72">
        <v>2.8935077100000002</v>
      </c>
      <c r="AB111" s="73">
        <v>2.3105394840240479</v>
      </c>
      <c r="AC111" s="74">
        <v>5.3328998386859887E-2</v>
      </c>
      <c r="AD111" s="75">
        <v>1.6933754682540889</v>
      </c>
      <c r="AE111" s="74">
        <v>2.8499999120831488E-3</v>
      </c>
      <c r="AF111" s="75">
        <v>1.3477634191513059</v>
      </c>
      <c r="AG111" s="74">
        <v>1.0770000293850899E-3</v>
      </c>
      <c r="AH111" s="75">
        <v>4.7135114669799796</v>
      </c>
      <c r="AI111" s="74">
        <v>2.007000025361776E-2</v>
      </c>
      <c r="AJ111" s="75">
        <v>4.1318750381469727</v>
      </c>
      <c r="AK111" s="74">
        <v>2.6294999971985821E-2</v>
      </c>
      <c r="AL111" s="75">
        <v>2.7081871032714839</v>
      </c>
      <c r="AM111" s="74">
        <v>3.0370000300463289E-3</v>
      </c>
      <c r="AN111" s="75"/>
      <c r="AO111" s="74"/>
      <c r="AP111" s="75"/>
      <c r="AQ111" s="74"/>
      <c r="AR111" s="75"/>
      <c r="AS111" s="74"/>
      <c r="AT111" s="75"/>
      <c r="AU111" s="74"/>
      <c r="AV111" s="73">
        <v>18.612749099731449</v>
      </c>
      <c r="AW111" s="74">
        <v>23.787054061889648</v>
      </c>
      <c r="AX111" s="75">
        <v>24.842159271240231</v>
      </c>
      <c r="AY111" s="74">
        <v>7.3974612161207478</v>
      </c>
      <c r="AZ111" s="75">
        <v>8.3279018402099609</v>
      </c>
      <c r="BA111" s="74">
        <v>0.17507399741909471</v>
      </c>
      <c r="BB111" s="75">
        <v>6.6725172996520996</v>
      </c>
      <c r="BC111" s="74">
        <v>3.9919999681413167E-2</v>
      </c>
      <c r="BD111" s="75">
        <v>8.4785270690917969</v>
      </c>
      <c r="BE111" s="74">
        <v>0.15352000003983271</v>
      </c>
      <c r="BF111" s="75">
        <v>6.7953262329101563</v>
      </c>
      <c r="BG111" s="74">
        <v>3.8616000075358897E-2</v>
      </c>
      <c r="BH111" s="75">
        <v>51.704692840576172</v>
      </c>
      <c r="BI111" s="74">
        <v>13.790088992189149</v>
      </c>
      <c r="BJ111" s="75">
        <v>25.205572128295898</v>
      </c>
      <c r="BK111" s="74">
        <v>0.64899199068546298</v>
      </c>
      <c r="BL111" s="75">
        <v>10.08272743225098</v>
      </c>
      <c r="BM111" s="74">
        <v>0.1158740010224283</v>
      </c>
      <c r="BN111" s="75">
        <v>23.972188949584961</v>
      </c>
      <c r="BO111" s="74">
        <v>1.427508024990559</v>
      </c>
    </row>
    <row r="112" spans="1:67" x14ac:dyDescent="0.35">
      <c r="A112" s="57" t="s">
        <v>475</v>
      </c>
      <c r="B112" s="57" t="s">
        <v>476</v>
      </c>
      <c r="C112" s="64">
        <v>49.150001525878913</v>
      </c>
      <c r="D112" s="65"/>
      <c r="E112" s="66"/>
      <c r="F112" s="65"/>
      <c r="G112" s="66"/>
      <c r="H112" s="65"/>
      <c r="I112" s="66"/>
      <c r="J112" s="67"/>
      <c r="K112" s="66"/>
      <c r="L112" s="65"/>
      <c r="M112" s="66"/>
      <c r="N112" s="65"/>
      <c r="O112" s="68"/>
      <c r="P112" s="69"/>
      <c r="Q112" s="70"/>
      <c r="R112" s="69"/>
      <c r="S112" s="70"/>
      <c r="T112" s="69"/>
      <c r="U112" s="70"/>
      <c r="V112" s="71"/>
      <c r="W112" s="70"/>
      <c r="X112" s="69"/>
      <c r="Y112" s="70"/>
      <c r="Z112" s="69"/>
      <c r="AA112" s="72"/>
      <c r="AB112" s="73">
        <v>10.076084136962891</v>
      </c>
      <c r="AC112" s="74">
        <v>250.688232421875</v>
      </c>
      <c r="AD112" s="75">
        <v>6.250185489654541</v>
      </c>
      <c r="AE112" s="74">
        <v>8.1226789598767652</v>
      </c>
      <c r="AF112" s="75">
        <v>7.9225673675537109</v>
      </c>
      <c r="AG112" s="74">
        <v>12.39960795618128</v>
      </c>
      <c r="AH112" s="75">
        <v>9.8349170684814453</v>
      </c>
      <c r="AI112" s="74">
        <v>10.33382494471129</v>
      </c>
      <c r="AJ112" s="75">
        <v>14.158065795898439</v>
      </c>
      <c r="AK112" s="74">
        <v>59.962352383426392</v>
      </c>
      <c r="AL112" s="75">
        <v>12.648745536804199</v>
      </c>
      <c r="AM112" s="74">
        <v>17.538262391049301</v>
      </c>
      <c r="AN112" s="75">
        <v>2.632642269134521</v>
      </c>
      <c r="AO112" s="74">
        <v>0.10880100023001429</v>
      </c>
      <c r="AP112" s="75">
        <v>4.752962589263916</v>
      </c>
      <c r="AQ112" s="74">
        <v>0.2775220010385383</v>
      </c>
      <c r="AR112" s="75">
        <v>10.11687755584717</v>
      </c>
      <c r="AS112" s="74">
        <v>7.7908490195600324</v>
      </c>
      <c r="AT112" s="75">
        <v>24.804557800292969</v>
      </c>
      <c r="AU112" s="74">
        <v>134.15435025764631</v>
      </c>
      <c r="AV112" s="73">
        <v>10.623391151428221</v>
      </c>
      <c r="AW112" s="74">
        <v>250.688232421875</v>
      </c>
      <c r="AX112" s="75">
        <v>6.671903133392334</v>
      </c>
      <c r="AY112" s="74">
        <v>8.1226789598767652</v>
      </c>
      <c r="AZ112" s="75">
        <v>8.9698648452758789</v>
      </c>
      <c r="BA112" s="74">
        <v>12.39960795618128</v>
      </c>
      <c r="BB112" s="75">
        <v>11.070522308349609</v>
      </c>
      <c r="BC112" s="74">
        <v>10.33382494471129</v>
      </c>
      <c r="BD112" s="75">
        <v>16.1341667175293</v>
      </c>
      <c r="BE112" s="74">
        <v>59.962352383426392</v>
      </c>
      <c r="BF112" s="75">
        <v>13.597892761230471</v>
      </c>
      <c r="BG112" s="74">
        <v>17.538262391049301</v>
      </c>
      <c r="BH112" s="75">
        <v>2.6796214580535889</v>
      </c>
      <c r="BI112" s="74">
        <v>0.10880100023001429</v>
      </c>
      <c r="BJ112" s="75">
        <v>4.9435334205627441</v>
      </c>
      <c r="BK112" s="74">
        <v>0.2775220010385383</v>
      </c>
      <c r="BL112" s="75">
        <v>10.67331123352051</v>
      </c>
      <c r="BM112" s="74">
        <v>7.7908490195600324</v>
      </c>
      <c r="BN112" s="75">
        <v>28.372959136962891</v>
      </c>
      <c r="BO112" s="74">
        <v>134.15435025764631</v>
      </c>
    </row>
    <row r="113" spans="1:67" x14ac:dyDescent="0.35">
      <c r="A113" s="57" t="s">
        <v>318</v>
      </c>
      <c r="B113" s="57" t="s">
        <v>319</v>
      </c>
      <c r="C113" s="64">
        <v>65.900001525878906</v>
      </c>
      <c r="D113" s="65"/>
      <c r="E113" s="66"/>
      <c r="F113" s="65"/>
      <c r="G113" s="66"/>
      <c r="H113" s="65"/>
      <c r="I113" s="66"/>
      <c r="J113" s="67"/>
      <c r="K113" s="66"/>
      <c r="L113" s="65"/>
      <c r="M113" s="66"/>
      <c r="N113" s="65"/>
      <c r="O113" s="68"/>
      <c r="P113" s="69"/>
      <c r="Q113" s="70"/>
      <c r="R113" s="69"/>
      <c r="S113" s="70"/>
      <c r="T113" s="69"/>
      <c r="U113" s="70"/>
      <c r="V113" s="71"/>
      <c r="W113" s="70"/>
      <c r="X113" s="69"/>
      <c r="Y113" s="70"/>
      <c r="Z113" s="69"/>
      <c r="AA113" s="72"/>
      <c r="AB113" s="73">
        <v>1.5315661430358889</v>
      </c>
      <c r="AC113" s="74">
        <v>6.2864996492862701E-2</v>
      </c>
      <c r="AD113" s="75"/>
      <c r="AE113" s="74"/>
      <c r="AF113" s="75">
        <v>1.287375926971436</v>
      </c>
      <c r="AG113" s="74">
        <v>3.7989999949932102E-3</v>
      </c>
      <c r="AH113" s="75">
        <v>0.53830832242965698</v>
      </c>
      <c r="AI113" s="74">
        <v>1.210000030696392E-4</v>
      </c>
      <c r="AJ113" s="75">
        <v>3.102609395980835</v>
      </c>
      <c r="AK113" s="74">
        <v>4.506000027060509E-2</v>
      </c>
      <c r="AL113" s="75">
        <v>2.7920041084289551</v>
      </c>
      <c r="AM113" s="74">
        <v>1.3468999788165089E-2</v>
      </c>
      <c r="AN113" s="75"/>
      <c r="AO113" s="74"/>
      <c r="AP113" s="75"/>
      <c r="AQ113" s="74"/>
      <c r="AR113" s="75"/>
      <c r="AS113" s="74"/>
      <c r="AT113" s="75">
        <v>0.87185990810394287</v>
      </c>
      <c r="AU113" s="74">
        <v>4.1600000858306891E-4</v>
      </c>
      <c r="AV113" s="73">
        <v>8.4083232879638672</v>
      </c>
      <c r="AW113" s="74">
        <v>8.8759670257568359</v>
      </c>
      <c r="AX113" s="75">
        <v>15.88281345367432</v>
      </c>
      <c r="AY113" s="74">
        <v>7.8248369587734343</v>
      </c>
      <c r="AZ113" s="75">
        <v>4.0489706993103027</v>
      </c>
      <c r="BA113" s="74">
        <v>8.1437999771907923E-2</v>
      </c>
      <c r="BB113" s="75">
        <v>4.9069981575012207</v>
      </c>
      <c r="BC113" s="74">
        <v>6.4261001028120518E-2</v>
      </c>
      <c r="BD113" s="75">
        <v>2.351550817489624</v>
      </c>
      <c r="BE113" s="74">
        <v>1.3256999867036941E-2</v>
      </c>
      <c r="BF113" s="75">
        <v>1.3545717000961299</v>
      </c>
      <c r="BG113" s="74">
        <v>1.2379999960539861E-3</v>
      </c>
      <c r="BH113" s="75"/>
      <c r="BI113" s="74"/>
      <c r="BJ113" s="75">
        <v>16.519805908203129</v>
      </c>
      <c r="BK113" s="74">
        <v>0.73950801405869426</v>
      </c>
      <c r="BL113" s="75">
        <v>6.9151391983032227</v>
      </c>
      <c r="BM113" s="74">
        <v>0.15129800028097809</v>
      </c>
      <c r="BN113" s="75">
        <v>0.67676281929016113</v>
      </c>
      <c r="BO113" s="74">
        <v>1.2999999523162839E-4</v>
      </c>
    </row>
    <row r="114" spans="1:67" x14ac:dyDescent="0.35">
      <c r="A114" s="57" t="s">
        <v>409</v>
      </c>
      <c r="B114" s="57" t="s">
        <v>410</v>
      </c>
      <c r="C114" s="64">
        <v>58.875</v>
      </c>
      <c r="D114" s="65"/>
      <c r="E114" s="66"/>
      <c r="F114" s="65">
        <v>2.0522129535675049</v>
      </c>
      <c r="G114" s="66">
        <v>0.16333993054207499</v>
      </c>
      <c r="H114" s="65"/>
      <c r="I114" s="66"/>
      <c r="J114" s="67">
        <v>2.537408590316772</v>
      </c>
      <c r="K114" s="66">
        <v>0.37745890021324158</v>
      </c>
      <c r="L114" s="65">
        <v>2.61481785774231</v>
      </c>
      <c r="M114" s="66">
        <v>0.27923294901847839</v>
      </c>
      <c r="N114" s="65"/>
      <c r="O114" s="68"/>
      <c r="P114" s="69"/>
      <c r="Q114" s="70"/>
      <c r="R114" s="69"/>
      <c r="S114" s="70"/>
      <c r="T114" s="69"/>
      <c r="U114" s="70"/>
      <c r="V114" s="71">
        <v>2.1206502914428711</v>
      </c>
      <c r="W114" s="70">
        <v>0.17681822</v>
      </c>
      <c r="X114" s="69"/>
      <c r="Y114" s="70"/>
      <c r="Z114" s="69">
        <v>2.835208654403687</v>
      </c>
      <c r="AA114" s="72">
        <v>0.17681822</v>
      </c>
      <c r="AB114" s="73">
        <v>12.08406829833984</v>
      </c>
      <c r="AC114" s="74">
        <v>85.159225463867188</v>
      </c>
      <c r="AD114" s="75">
        <v>11.99003219604492</v>
      </c>
      <c r="AE114" s="74">
        <v>11.29314884508587</v>
      </c>
      <c r="AF114" s="75">
        <v>16.92673301696777</v>
      </c>
      <c r="AG114" s="74">
        <v>23.815683377397601</v>
      </c>
      <c r="AH114" s="75">
        <v>18.018892288208011</v>
      </c>
      <c r="AI114" s="74">
        <v>12.5160388828041</v>
      </c>
      <c r="AJ114" s="75">
        <v>11.234375</v>
      </c>
      <c r="AK114" s="74">
        <v>5.8999348710407507</v>
      </c>
      <c r="AL114" s="75">
        <v>22.991331100463871</v>
      </c>
      <c r="AM114" s="74">
        <v>20.742922763846352</v>
      </c>
      <c r="AN114" s="75">
        <v>10.445694923400881</v>
      </c>
      <c r="AO114" s="74">
        <v>1.3384519770517951</v>
      </c>
      <c r="AP114" s="75">
        <v>6.3266024589538574</v>
      </c>
      <c r="AQ114" s="74">
        <v>0.12889899446419439</v>
      </c>
      <c r="AR114" s="75">
        <v>18.51899337768555</v>
      </c>
      <c r="AS114" s="74">
        <v>9.4108981448821716</v>
      </c>
      <c r="AT114" s="75">
        <v>1.971161961555481</v>
      </c>
      <c r="AU114" s="74">
        <v>1.32589996047318E-2</v>
      </c>
      <c r="AV114" s="73">
        <v>17.34514236450195</v>
      </c>
      <c r="AW114" s="74">
        <v>214.88775634765631</v>
      </c>
      <c r="AX114" s="75">
        <v>26.831602096557621</v>
      </c>
      <c r="AY114" s="74">
        <v>104.045528032966</v>
      </c>
      <c r="AZ114" s="75">
        <v>18.049934387207031</v>
      </c>
      <c r="BA114" s="74">
        <v>19.898057385427649</v>
      </c>
      <c r="BB114" s="75">
        <v>10.09106922149658</v>
      </c>
      <c r="BC114" s="74">
        <v>1.5413519740314221</v>
      </c>
      <c r="BD114" s="75">
        <v>20.607851028442379</v>
      </c>
      <c r="BE114" s="74">
        <v>24.607686502335941</v>
      </c>
      <c r="BF114" s="75">
        <v>24.766525268554691</v>
      </c>
      <c r="BG114" s="74">
        <v>20.868940255680819</v>
      </c>
      <c r="BH114" s="75">
        <v>24.183404922485352</v>
      </c>
      <c r="BI114" s="74">
        <v>15.75064455509186</v>
      </c>
      <c r="BJ114" s="75">
        <v>9.8226547241210938</v>
      </c>
      <c r="BK114" s="74">
        <v>0.42875099987722931</v>
      </c>
      <c r="BL114" s="75">
        <v>9.9982872009277344</v>
      </c>
      <c r="BM114" s="74">
        <v>1.2612400038237681</v>
      </c>
      <c r="BN114" s="75">
        <v>28.39628791809082</v>
      </c>
      <c r="BO114" s="74">
        <v>26.48555384831829</v>
      </c>
    </row>
    <row r="115" spans="1:67" x14ac:dyDescent="0.35">
      <c r="A115" s="57" t="s">
        <v>199</v>
      </c>
      <c r="B115" s="57" t="s">
        <v>200</v>
      </c>
      <c r="C115" s="64">
        <v>73.574996948242188</v>
      </c>
      <c r="D115" s="65"/>
      <c r="E115" s="66"/>
      <c r="F115" s="65">
        <v>4.6509613990783691</v>
      </c>
      <c r="G115" s="66">
        <v>0.25577572817364902</v>
      </c>
      <c r="H115" s="65"/>
      <c r="I115" s="66"/>
      <c r="J115" s="67"/>
      <c r="K115" s="66"/>
      <c r="L115" s="65"/>
      <c r="M115" s="66"/>
      <c r="N115" s="65"/>
      <c r="O115" s="68"/>
      <c r="P115" s="69"/>
      <c r="Q115" s="70"/>
      <c r="R115" s="69"/>
      <c r="S115" s="70"/>
      <c r="T115" s="69"/>
      <c r="U115" s="70"/>
      <c r="V115" s="71">
        <v>6.2442092895507813</v>
      </c>
      <c r="W115" s="70">
        <v>0.60723698999999998</v>
      </c>
      <c r="X115" s="69"/>
      <c r="Y115" s="70"/>
      <c r="Z115" s="69">
        <v>8.3482112884521484</v>
      </c>
      <c r="AA115" s="72">
        <v>0.60723698999999998</v>
      </c>
      <c r="AB115" s="73">
        <v>41.644329071044922</v>
      </c>
      <c r="AC115" s="74">
        <v>468.88427734375</v>
      </c>
      <c r="AD115" s="75"/>
      <c r="AE115" s="74"/>
      <c r="AF115" s="75">
        <v>86.159706115722656</v>
      </c>
      <c r="AG115" s="74">
        <v>422.53447608017922</v>
      </c>
      <c r="AH115" s="75">
        <v>0.49544239044189448</v>
      </c>
      <c r="AI115" s="74">
        <v>3.5000000149011612E-5</v>
      </c>
      <c r="AJ115" s="75">
        <v>1.510979533195496</v>
      </c>
      <c r="AK115" s="74">
        <v>1.930999964475632E-3</v>
      </c>
      <c r="AL115" s="75">
        <v>38.258571624755859</v>
      </c>
      <c r="AM115" s="74">
        <v>12.857897516369819</v>
      </c>
      <c r="AN115" s="75">
        <v>59.626514434814453</v>
      </c>
      <c r="AO115" s="74">
        <v>33.489997070312498</v>
      </c>
      <c r="AP115" s="75"/>
      <c r="AQ115" s="74"/>
      <c r="AR115" s="75"/>
      <c r="AS115" s="74"/>
      <c r="AT115" s="75"/>
      <c r="AU115" s="74"/>
      <c r="AV115" s="73">
        <v>36.885395050048828</v>
      </c>
      <c r="AW115" s="74">
        <v>278.00167846679688</v>
      </c>
      <c r="AX115" s="75">
        <v>57.019741058349609</v>
      </c>
      <c r="AY115" s="74">
        <v>134.32764418453809</v>
      </c>
      <c r="AZ115" s="75">
        <v>48.026676177978523</v>
      </c>
      <c r="BA115" s="74">
        <v>50.424005634970378</v>
      </c>
      <c r="BB115" s="75">
        <v>33.79205322265625</v>
      </c>
      <c r="BC115" s="74">
        <v>7.7864609832105929</v>
      </c>
      <c r="BD115" s="75">
        <v>37.639934539794922</v>
      </c>
      <c r="BE115" s="74">
        <v>20.17089533920074</v>
      </c>
      <c r="BF115" s="75">
        <v>55.625526428222663</v>
      </c>
      <c r="BG115" s="74">
        <v>31.807805689963509</v>
      </c>
      <c r="BH115" s="75">
        <v>41.469264984130859</v>
      </c>
      <c r="BI115" s="74">
        <v>10.683931226551531</v>
      </c>
      <c r="BJ115" s="75">
        <v>28.74770545959473</v>
      </c>
      <c r="BK115" s="74">
        <v>1.4458860272578899</v>
      </c>
      <c r="BL115" s="75">
        <v>21.526691436767582</v>
      </c>
      <c r="BM115" s="74">
        <v>1.69339698045468</v>
      </c>
      <c r="BN115" s="75">
        <v>50.179901123046882</v>
      </c>
      <c r="BO115" s="74">
        <v>19.661646846920249</v>
      </c>
    </row>
    <row r="116" spans="1:67" x14ac:dyDescent="0.35">
      <c r="A116" s="57" t="s">
        <v>352</v>
      </c>
      <c r="B116" s="57" t="s">
        <v>353</v>
      </c>
      <c r="C116" s="64">
        <v>65</v>
      </c>
      <c r="D116" s="65"/>
      <c r="E116" s="66"/>
      <c r="F116" s="65">
        <v>16.077117919921879</v>
      </c>
      <c r="G116" s="66">
        <v>32.2260937164924</v>
      </c>
      <c r="H116" s="65"/>
      <c r="I116" s="66"/>
      <c r="J116" s="67">
        <v>17.417947769165039</v>
      </c>
      <c r="K116" s="66">
        <v>50.101127624511719</v>
      </c>
      <c r="L116" s="65">
        <v>19.846429824829102</v>
      </c>
      <c r="M116" s="66">
        <v>50.101127624511719</v>
      </c>
      <c r="N116" s="65"/>
      <c r="O116" s="68"/>
      <c r="P116" s="69"/>
      <c r="Q116" s="70"/>
      <c r="R116" s="69"/>
      <c r="S116" s="70"/>
      <c r="T116" s="69"/>
      <c r="U116" s="70"/>
      <c r="V116" s="71">
        <v>15.551706314086911</v>
      </c>
      <c r="W116" s="70">
        <v>28.61620048</v>
      </c>
      <c r="X116" s="69">
        <v>21.5919303894043</v>
      </c>
      <c r="Y116" s="70">
        <v>21.9860978</v>
      </c>
      <c r="Z116" s="69">
        <v>12.77017307281494</v>
      </c>
      <c r="AA116" s="72">
        <v>6.6301026799999994</v>
      </c>
      <c r="AB116" s="73"/>
      <c r="AC116" s="74"/>
      <c r="AD116" s="75"/>
      <c r="AE116" s="74"/>
      <c r="AF116" s="75"/>
      <c r="AG116" s="74"/>
      <c r="AH116" s="75"/>
      <c r="AI116" s="74"/>
      <c r="AJ116" s="75"/>
      <c r="AK116" s="74"/>
      <c r="AL116" s="75"/>
      <c r="AM116" s="74"/>
      <c r="AN116" s="75"/>
      <c r="AO116" s="74"/>
      <c r="AP116" s="75"/>
      <c r="AQ116" s="74"/>
      <c r="AR116" s="75"/>
      <c r="AS116" s="74"/>
      <c r="AT116" s="75"/>
      <c r="AU116" s="74"/>
      <c r="AV116" s="73"/>
      <c r="AW116" s="74"/>
      <c r="AX116" s="75"/>
      <c r="AY116" s="74"/>
      <c r="AZ116" s="75"/>
      <c r="BA116" s="74"/>
      <c r="BB116" s="75"/>
      <c r="BC116" s="74"/>
      <c r="BD116" s="75"/>
      <c r="BE116" s="74"/>
      <c r="BF116" s="75"/>
      <c r="BG116" s="74"/>
      <c r="BH116" s="75"/>
      <c r="BI116" s="74"/>
      <c r="BJ116" s="75"/>
      <c r="BK116" s="74"/>
      <c r="BL116" s="75"/>
      <c r="BM116" s="74"/>
      <c r="BN116" s="75"/>
      <c r="BO116" s="74"/>
    </row>
    <row r="117" spans="1:67" x14ac:dyDescent="0.35">
      <c r="A117" s="57" t="s">
        <v>101</v>
      </c>
      <c r="B117" s="57" t="s">
        <v>102</v>
      </c>
      <c r="C117" s="64">
        <v>73.25</v>
      </c>
      <c r="D117" s="65"/>
      <c r="E117" s="66"/>
      <c r="F117" s="65">
        <v>13.53591823577881</v>
      </c>
      <c r="G117" s="66">
        <v>6.5614209248436506</v>
      </c>
      <c r="H117" s="65"/>
      <c r="I117" s="66"/>
      <c r="J117" s="67"/>
      <c r="K117" s="66"/>
      <c r="L117" s="65"/>
      <c r="M117" s="66"/>
      <c r="N117" s="65"/>
      <c r="O117" s="68"/>
      <c r="P117" s="69"/>
      <c r="Q117" s="70"/>
      <c r="R117" s="69"/>
      <c r="S117" s="70"/>
      <c r="T117" s="69"/>
      <c r="U117" s="70"/>
      <c r="V117" s="71"/>
      <c r="W117" s="70"/>
      <c r="X117" s="69"/>
      <c r="Y117" s="70"/>
      <c r="Z117" s="69"/>
      <c r="AA117" s="72"/>
      <c r="AB117" s="73">
        <v>3.7493844032287602</v>
      </c>
      <c r="AC117" s="74">
        <v>0.35610800981521612</v>
      </c>
      <c r="AD117" s="75"/>
      <c r="AE117" s="74"/>
      <c r="AF117" s="75">
        <v>8.0311203002929688</v>
      </c>
      <c r="AG117" s="74">
        <v>0.35610800170898438</v>
      </c>
      <c r="AH117" s="75"/>
      <c r="AI117" s="74"/>
      <c r="AJ117" s="75"/>
      <c r="AK117" s="74"/>
      <c r="AL117" s="75"/>
      <c r="AM117" s="74"/>
      <c r="AN117" s="75"/>
      <c r="AO117" s="74"/>
      <c r="AP117" s="75"/>
      <c r="AQ117" s="74"/>
      <c r="AR117" s="75"/>
      <c r="AS117" s="74"/>
      <c r="AT117" s="75"/>
      <c r="AU117" s="74"/>
      <c r="AV117" s="73">
        <v>33.836746215820313</v>
      </c>
      <c r="AW117" s="74">
        <v>223.33329772949219</v>
      </c>
      <c r="AX117" s="75">
        <v>34.311233520507813</v>
      </c>
      <c r="AY117" s="74">
        <v>30.45806564737158</v>
      </c>
      <c r="AZ117" s="75">
        <v>16.329950332641602</v>
      </c>
      <c r="BA117" s="74">
        <v>2.062757043721736</v>
      </c>
      <c r="BB117" s="75">
        <v>10.53273391723633</v>
      </c>
      <c r="BC117" s="74">
        <v>0.24537100448831919</v>
      </c>
      <c r="BD117" s="75">
        <v>8.4841623306274414</v>
      </c>
      <c r="BE117" s="74">
        <v>0.24038599944231101</v>
      </c>
      <c r="BF117" s="75">
        <v>12.03417491912842</v>
      </c>
      <c r="BG117" s="74">
        <v>0.33516899629333058</v>
      </c>
      <c r="BH117" s="75">
        <v>106.6015243530273</v>
      </c>
      <c r="BI117" s="74">
        <v>188.86259125000609</v>
      </c>
      <c r="BJ117" s="75">
        <v>18.804643630981449</v>
      </c>
      <c r="BK117" s="74">
        <v>0.42113701129273978</v>
      </c>
      <c r="BL117" s="75">
        <v>15.23093795776367</v>
      </c>
      <c r="BM117" s="74">
        <v>0.62418099623895251</v>
      </c>
      <c r="BN117" s="75">
        <v>8.0234603881835938</v>
      </c>
      <c r="BO117" s="74">
        <v>8.3640999667346477E-2</v>
      </c>
    </row>
    <row r="118" spans="1:67" x14ac:dyDescent="0.35">
      <c r="A118" s="57" t="s">
        <v>310</v>
      </c>
      <c r="B118" s="57" t="s">
        <v>311</v>
      </c>
      <c r="C118" s="64">
        <v>68.949996948242188</v>
      </c>
      <c r="D118" s="65"/>
      <c r="E118" s="66"/>
      <c r="F118" s="65"/>
      <c r="G118" s="66"/>
      <c r="H118" s="65"/>
      <c r="I118" s="66"/>
      <c r="J118" s="67"/>
      <c r="K118" s="66"/>
      <c r="L118" s="65"/>
      <c r="M118" s="66"/>
      <c r="N118" s="65"/>
      <c r="O118" s="68"/>
      <c r="P118" s="69"/>
      <c r="Q118" s="70"/>
      <c r="R118" s="69"/>
      <c r="S118" s="70"/>
      <c r="T118" s="69"/>
      <c r="U118" s="70"/>
      <c r="V118" s="71"/>
      <c r="W118" s="70"/>
      <c r="X118" s="69"/>
      <c r="Y118" s="70"/>
      <c r="Z118" s="69"/>
      <c r="AA118" s="72"/>
      <c r="AB118" s="73">
        <v>26.672773361206051</v>
      </c>
      <c r="AC118" s="74">
        <v>220.98701477050781</v>
      </c>
      <c r="AD118" s="75">
        <v>3.2687392234802251</v>
      </c>
      <c r="AE118" s="74">
        <v>5.5215998278930777E-2</v>
      </c>
      <c r="AF118" s="75">
        <v>48.562873840332031</v>
      </c>
      <c r="AG118" s="74">
        <v>135.71468767431469</v>
      </c>
      <c r="AH118" s="75">
        <v>4.5859241485595703</v>
      </c>
      <c r="AI118" s="74">
        <v>4.9788998171687117E-2</v>
      </c>
      <c r="AJ118" s="75">
        <v>10.79459285736084</v>
      </c>
      <c r="AK118" s="74">
        <v>1.262958984583616</v>
      </c>
      <c r="AL118" s="75">
        <v>5.2204360961914063</v>
      </c>
      <c r="AM118" s="74">
        <v>5.859600140526891E-2</v>
      </c>
      <c r="AN118" s="75">
        <v>66.635452270507813</v>
      </c>
      <c r="AO118" s="74">
        <v>83.84495998430252</v>
      </c>
      <c r="AP118" s="75"/>
      <c r="AQ118" s="74"/>
      <c r="AR118" s="75"/>
      <c r="AS118" s="74"/>
      <c r="AT118" s="75">
        <v>1.242854118347168</v>
      </c>
      <c r="AU118" s="74">
        <v>8.0199998617172237E-4</v>
      </c>
      <c r="AV118" s="73">
        <v>29.438369750976559</v>
      </c>
      <c r="AW118" s="74">
        <v>253.5066223144531</v>
      </c>
      <c r="AX118" s="75">
        <v>34.32012939453125</v>
      </c>
      <c r="AY118" s="74">
        <v>52.541249788413523</v>
      </c>
      <c r="AZ118" s="75">
        <v>22.438741683959961</v>
      </c>
      <c r="BA118" s="74">
        <v>9.2246379718934186</v>
      </c>
      <c r="BB118" s="75">
        <v>16.681606292724609</v>
      </c>
      <c r="BC118" s="74">
        <v>1.6802499973811209</v>
      </c>
      <c r="BD118" s="75">
        <v>39.131069183349609</v>
      </c>
      <c r="BE118" s="74">
        <v>40.654419764588589</v>
      </c>
      <c r="BF118" s="75">
        <v>40.232936859130859</v>
      </c>
      <c r="BG118" s="74">
        <v>21.588400365373118</v>
      </c>
      <c r="BH118" s="75">
        <v>75.314933776855469</v>
      </c>
      <c r="BI118" s="74">
        <v>114.804620937088</v>
      </c>
      <c r="BJ118" s="75">
        <v>44.480171203613281</v>
      </c>
      <c r="BK118" s="74">
        <v>9.6070020071640609</v>
      </c>
      <c r="BL118" s="75">
        <v>20.259572982788089</v>
      </c>
      <c r="BM118" s="74">
        <v>2.5321049827691171</v>
      </c>
      <c r="BN118" s="75">
        <v>14.629496574401861</v>
      </c>
      <c r="BO118" s="74">
        <v>0.87394197635306048</v>
      </c>
    </row>
    <row r="119" spans="1:67" x14ac:dyDescent="0.35">
      <c r="A119" s="57" t="s">
        <v>151</v>
      </c>
      <c r="B119" s="57" t="s">
        <v>152</v>
      </c>
      <c r="C119" s="64">
        <v>72.724998474121094</v>
      </c>
      <c r="D119" s="65"/>
      <c r="E119" s="66"/>
      <c r="F119" s="65"/>
      <c r="G119" s="66"/>
      <c r="H119" s="65"/>
      <c r="I119" s="66"/>
      <c r="J119" s="67"/>
      <c r="K119" s="66"/>
      <c r="L119" s="65"/>
      <c r="M119" s="66"/>
      <c r="N119" s="65"/>
      <c r="O119" s="68"/>
      <c r="P119" s="69"/>
      <c r="Q119" s="70"/>
      <c r="R119" s="69"/>
      <c r="S119" s="70"/>
      <c r="T119" s="69"/>
      <c r="U119" s="70"/>
      <c r="V119" s="71"/>
      <c r="W119" s="70"/>
      <c r="X119" s="69"/>
      <c r="Y119" s="70"/>
      <c r="Z119" s="69"/>
      <c r="AA119" s="72"/>
      <c r="AB119" s="73">
        <v>0.97854620218276978</v>
      </c>
      <c r="AC119" s="74">
        <v>6.7540002055466184E-3</v>
      </c>
      <c r="AD119" s="75"/>
      <c r="AE119" s="74"/>
      <c r="AF119" s="75">
        <v>1.7516583204269409</v>
      </c>
      <c r="AG119" s="74">
        <v>3.9419999122619629E-3</v>
      </c>
      <c r="AH119" s="75">
        <v>0.88569021224975586</v>
      </c>
      <c r="AI119" s="74">
        <v>2.2200000286102289E-4</v>
      </c>
      <c r="AJ119" s="75">
        <v>1.6092549562454219</v>
      </c>
      <c r="AK119" s="74">
        <v>2.5899999698158348E-3</v>
      </c>
      <c r="AL119" s="75"/>
      <c r="AM119" s="74"/>
      <c r="AN119" s="75"/>
      <c r="AO119" s="74"/>
      <c r="AP119" s="75"/>
      <c r="AQ119" s="74"/>
      <c r="AR119" s="75"/>
      <c r="AS119" s="74"/>
      <c r="AT119" s="75"/>
      <c r="AU119" s="74"/>
      <c r="AV119" s="73">
        <v>26.98244476318359</v>
      </c>
      <c r="AW119" s="74">
        <v>120.822151184082</v>
      </c>
      <c r="AX119" s="75">
        <v>52.866962432861328</v>
      </c>
      <c r="AY119" s="74">
        <v>118.8670475736464</v>
      </c>
      <c r="AZ119" s="75">
        <v>11.68368339538574</v>
      </c>
      <c r="BA119" s="74">
        <v>0.80602401507121979</v>
      </c>
      <c r="BB119" s="75">
        <v>1.8047770261764531</v>
      </c>
      <c r="BC119" s="74">
        <v>1.316999951377511E-3</v>
      </c>
      <c r="BD119" s="75">
        <v>4.3383374214172363</v>
      </c>
      <c r="BE119" s="74">
        <v>3.4289999322034422E-2</v>
      </c>
      <c r="BF119" s="75">
        <v>6.5369758605957031</v>
      </c>
      <c r="BG119" s="74">
        <v>5.7313999521546068E-2</v>
      </c>
      <c r="BH119" s="75">
        <v>3.6265096664428711</v>
      </c>
      <c r="BI119" s="74">
        <v>7.9330000877380364E-3</v>
      </c>
      <c r="BJ119" s="75">
        <v>12.98452091217041</v>
      </c>
      <c r="BK119" s="74">
        <v>0.14791800283966591</v>
      </c>
      <c r="BL119" s="75">
        <v>16.771026611328129</v>
      </c>
      <c r="BM119" s="74">
        <v>0.88904699893645012</v>
      </c>
      <c r="BN119" s="75">
        <v>4.0234026908874512</v>
      </c>
      <c r="BO119" s="74">
        <v>1.125200021453202E-2</v>
      </c>
    </row>
    <row r="120" spans="1:67" x14ac:dyDescent="0.35">
      <c r="A120" s="57" t="s">
        <v>273</v>
      </c>
      <c r="B120" s="57" t="s">
        <v>274</v>
      </c>
      <c r="C120" s="64">
        <v>75.199996948242188</v>
      </c>
      <c r="D120" s="65"/>
      <c r="E120" s="66"/>
      <c r="F120" s="65"/>
      <c r="G120" s="66"/>
      <c r="H120" s="65"/>
      <c r="I120" s="66"/>
      <c r="J120" s="67"/>
      <c r="K120" s="66"/>
      <c r="L120" s="65"/>
      <c r="M120" s="66"/>
      <c r="N120" s="65"/>
      <c r="O120" s="68"/>
      <c r="P120" s="69"/>
      <c r="Q120" s="70"/>
      <c r="R120" s="69"/>
      <c r="S120" s="70"/>
      <c r="T120" s="69"/>
      <c r="U120" s="70"/>
      <c r="V120" s="71"/>
      <c r="W120" s="70"/>
      <c r="X120" s="69"/>
      <c r="Y120" s="70"/>
      <c r="Z120" s="69"/>
      <c r="AA120" s="72"/>
      <c r="AB120" s="73">
        <v>0.39908295869827271</v>
      </c>
      <c r="AC120" s="74">
        <v>3.389999910723418E-4</v>
      </c>
      <c r="AD120" s="75"/>
      <c r="AE120" s="74"/>
      <c r="AF120" s="75">
        <v>0.73558145761489868</v>
      </c>
      <c r="AG120" s="74">
        <v>2.160000056028366E-4</v>
      </c>
      <c r="AH120" s="75">
        <v>0.80426943302154541</v>
      </c>
      <c r="AI120" s="74">
        <v>1.2300000339746469E-4</v>
      </c>
      <c r="AJ120" s="75"/>
      <c r="AK120" s="74"/>
      <c r="AL120" s="75"/>
      <c r="AM120" s="74"/>
      <c r="AN120" s="75"/>
      <c r="AO120" s="74"/>
      <c r="AP120" s="75"/>
      <c r="AQ120" s="74"/>
      <c r="AR120" s="75"/>
      <c r="AS120" s="74"/>
      <c r="AT120" s="75"/>
      <c r="AU120" s="74"/>
      <c r="AV120" s="73">
        <v>12.8192195892334</v>
      </c>
      <c r="AW120" s="74">
        <v>9.5869531631469727</v>
      </c>
      <c r="AX120" s="75">
        <v>24.860027313232418</v>
      </c>
      <c r="AY120" s="74">
        <v>9.1454740081047632</v>
      </c>
      <c r="AZ120" s="75">
        <v>0.63775914907455444</v>
      </c>
      <c r="BA120" s="74">
        <v>9.6999997156672186E-5</v>
      </c>
      <c r="BB120" s="75"/>
      <c r="BC120" s="74"/>
      <c r="BD120" s="75">
        <v>0.30710294842720032</v>
      </c>
      <c r="BE120" s="74">
        <v>8.9999996125698085E-6</v>
      </c>
      <c r="BF120" s="75"/>
      <c r="BG120" s="74"/>
      <c r="BH120" s="75"/>
      <c r="BI120" s="74"/>
      <c r="BJ120" s="75"/>
      <c r="BK120" s="74"/>
      <c r="BL120" s="75">
        <v>14.682126045227051</v>
      </c>
      <c r="BM120" s="74">
        <v>0.44137299247831108</v>
      </c>
      <c r="BN120" s="75"/>
      <c r="BO120" s="74"/>
    </row>
    <row r="121" spans="1:67" x14ac:dyDescent="0.35">
      <c r="A121" s="57" t="s">
        <v>299</v>
      </c>
      <c r="B121" s="57" t="s">
        <v>300</v>
      </c>
      <c r="C121" s="64">
        <v>72.224998474121094</v>
      </c>
      <c r="D121" s="65"/>
      <c r="E121" s="66"/>
      <c r="F121" s="65"/>
      <c r="G121" s="66"/>
      <c r="H121" s="65"/>
      <c r="I121" s="66"/>
      <c r="J121" s="67">
        <v>18.539615631103519</v>
      </c>
      <c r="K121" s="66">
        <v>23.39866828918457</v>
      </c>
      <c r="L121" s="65">
        <v>21.124485015869141</v>
      </c>
      <c r="M121" s="66">
        <v>23.39866828918457</v>
      </c>
      <c r="N121" s="65"/>
      <c r="O121" s="68"/>
      <c r="P121" s="69"/>
      <c r="Q121" s="70"/>
      <c r="R121" s="69"/>
      <c r="S121" s="70"/>
      <c r="T121" s="69"/>
      <c r="U121" s="70"/>
      <c r="V121" s="71"/>
      <c r="W121" s="70"/>
      <c r="X121" s="69"/>
      <c r="Y121" s="70"/>
      <c r="Z121" s="69"/>
      <c r="AA121" s="72"/>
      <c r="AB121" s="73">
        <v>0.2006949037313461</v>
      </c>
      <c r="AC121" s="74">
        <v>6.1999999161344022E-5</v>
      </c>
      <c r="AD121" s="75"/>
      <c r="AE121" s="74"/>
      <c r="AF121" s="75"/>
      <c r="AG121" s="74"/>
      <c r="AH121" s="75">
        <v>0.5670737624168396</v>
      </c>
      <c r="AI121" s="74">
        <v>6.1999998986721037E-5</v>
      </c>
      <c r="AJ121" s="75"/>
      <c r="AK121" s="74"/>
      <c r="AL121" s="75"/>
      <c r="AM121" s="74"/>
      <c r="AN121" s="75"/>
      <c r="AO121" s="74"/>
      <c r="AP121" s="75"/>
      <c r="AQ121" s="74"/>
      <c r="AR121" s="75"/>
      <c r="AS121" s="74"/>
      <c r="AT121" s="75"/>
      <c r="AU121" s="74"/>
      <c r="AV121" s="73">
        <v>18.39511680603027</v>
      </c>
      <c r="AW121" s="74">
        <v>40.73577880859375</v>
      </c>
      <c r="AX121" s="75">
        <v>14.0841121673584</v>
      </c>
      <c r="AY121" s="74">
        <v>2.3914560057651251</v>
      </c>
      <c r="AZ121" s="75">
        <v>7.6717190742492676</v>
      </c>
      <c r="BA121" s="74">
        <v>0.24280199699220251</v>
      </c>
      <c r="BB121" s="75">
        <v>2.5444469451904301</v>
      </c>
      <c r="BC121" s="74">
        <v>3.9270000006072234E-3</v>
      </c>
      <c r="BD121" s="75">
        <v>8.5114078521728516</v>
      </c>
      <c r="BE121" s="74">
        <v>0.27552899207954762</v>
      </c>
      <c r="BF121" s="75">
        <v>4.8024129867553711</v>
      </c>
      <c r="BG121" s="74">
        <v>2.4180999613832681E-2</v>
      </c>
      <c r="BH121" s="75">
        <v>59.271152496337891</v>
      </c>
      <c r="BI121" s="74">
        <v>36.852472656250001</v>
      </c>
      <c r="BJ121" s="75">
        <v>23.270359039306641</v>
      </c>
      <c r="BK121" s="74">
        <v>0.9059790031891316</v>
      </c>
      <c r="BL121" s="75">
        <v>5.1160240173339844</v>
      </c>
      <c r="BM121" s="74">
        <v>2.685400079190731E-2</v>
      </c>
      <c r="BN121" s="75">
        <v>4.0898675918579102</v>
      </c>
      <c r="BO121" s="74">
        <v>1.25759999807924E-2</v>
      </c>
    </row>
    <row r="122" spans="1:67" x14ac:dyDescent="0.35">
      <c r="A122" s="57" t="s">
        <v>89</v>
      </c>
      <c r="B122" s="57" t="s">
        <v>21</v>
      </c>
      <c r="C122" s="64">
        <v>68.849998474121094</v>
      </c>
      <c r="D122" s="65"/>
      <c r="E122" s="66"/>
      <c r="F122" s="65"/>
      <c r="G122" s="66"/>
      <c r="H122" s="65"/>
      <c r="I122" s="66"/>
      <c r="J122" s="67">
        <v>10.43593120574951</v>
      </c>
      <c r="K122" s="66">
        <v>6.4200000762939453</v>
      </c>
      <c r="L122" s="65"/>
      <c r="M122" s="66"/>
      <c r="N122" s="65"/>
      <c r="O122" s="68"/>
      <c r="P122" s="69"/>
      <c r="Q122" s="70"/>
      <c r="R122" s="69"/>
      <c r="S122" s="70"/>
      <c r="T122" s="69"/>
      <c r="U122" s="70"/>
      <c r="V122" s="71"/>
      <c r="W122" s="70"/>
      <c r="X122" s="69"/>
      <c r="Y122" s="70"/>
      <c r="Z122" s="69"/>
      <c r="AA122" s="72"/>
      <c r="AB122" s="73">
        <v>4.6585054397583008</v>
      </c>
      <c r="AC122" s="74">
        <v>1.1928199529647829</v>
      </c>
      <c r="AD122" s="75">
        <v>1.930272221565247</v>
      </c>
      <c r="AE122" s="74">
        <v>1.152000007219613E-2</v>
      </c>
      <c r="AF122" s="75">
        <v>9.9153995513916016</v>
      </c>
      <c r="AG122" s="74">
        <v>1.170353952169418</v>
      </c>
      <c r="AH122" s="75">
        <v>0.72461813688278198</v>
      </c>
      <c r="AI122" s="74">
        <v>1.9899999722838399E-4</v>
      </c>
      <c r="AJ122" s="75">
        <v>1.269025444984436</v>
      </c>
      <c r="AK122" s="74">
        <v>2.0790000222623349E-3</v>
      </c>
      <c r="AL122" s="75">
        <v>2.4629113674163818</v>
      </c>
      <c r="AM122" s="74">
        <v>6.2340002059936526E-3</v>
      </c>
      <c r="AN122" s="75">
        <v>0.19098478555679321</v>
      </c>
      <c r="AO122" s="74">
        <v>2.0000000949949021E-6</v>
      </c>
      <c r="AP122" s="75"/>
      <c r="AQ122" s="74"/>
      <c r="AR122" s="75">
        <v>1.8864586353302</v>
      </c>
      <c r="AS122" s="74">
        <v>2.4320000335574148E-3</v>
      </c>
      <c r="AT122" s="75"/>
      <c r="AU122" s="74"/>
      <c r="AV122" s="73">
        <v>13.877780914306641</v>
      </c>
      <c r="AW122" s="74">
        <v>26.90797233581543</v>
      </c>
      <c r="AX122" s="75">
        <v>23.3769645690918</v>
      </c>
      <c r="AY122" s="74">
        <v>16.822512029671579</v>
      </c>
      <c r="AZ122" s="75">
        <v>14.858242988586429</v>
      </c>
      <c r="BA122" s="74">
        <v>2.7134949656313978</v>
      </c>
      <c r="BB122" s="75">
        <v>16.115558624267582</v>
      </c>
      <c r="BC122" s="74">
        <v>1.5348619427512169</v>
      </c>
      <c r="BD122" s="75">
        <v>19.441867828369141</v>
      </c>
      <c r="BE122" s="74">
        <v>5.051607066964265</v>
      </c>
      <c r="BF122" s="75">
        <v>9.4171161651611328</v>
      </c>
      <c r="BG122" s="74">
        <v>0.28048000085446978</v>
      </c>
      <c r="BH122" s="75">
        <v>0.8580511212348938</v>
      </c>
      <c r="BI122" s="74">
        <v>1.7200000584125519E-4</v>
      </c>
      <c r="BJ122" s="75">
        <v>11.731838226318359</v>
      </c>
      <c r="BK122" s="74">
        <v>0.17859099357016381</v>
      </c>
      <c r="BL122" s="75">
        <v>6.5534553527832031</v>
      </c>
      <c r="BM122" s="74">
        <v>8.6831002822611483E-2</v>
      </c>
      <c r="BN122" s="75">
        <v>9.460169792175293</v>
      </c>
      <c r="BO122" s="74">
        <v>0.2394220025353134</v>
      </c>
    </row>
    <row r="123" spans="1:67" x14ac:dyDescent="0.35">
      <c r="A123" s="57" t="s">
        <v>539</v>
      </c>
      <c r="B123" s="57" t="s">
        <v>540</v>
      </c>
      <c r="C123" s="64">
        <v>76</v>
      </c>
      <c r="D123" s="65"/>
      <c r="E123" s="66"/>
      <c r="F123" s="65"/>
      <c r="G123" s="66"/>
      <c r="H123" s="65"/>
      <c r="I123" s="66"/>
      <c r="J123" s="67"/>
      <c r="K123" s="66"/>
      <c r="L123" s="65"/>
      <c r="M123" s="66"/>
      <c r="N123" s="65"/>
      <c r="O123" s="68"/>
      <c r="P123" s="69"/>
      <c r="Q123" s="70"/>
      <c r="R123" s="69"/>
      <c r="S123" s="70"/>
      <c r="T123" s="69"/>
      <c r="U123" s="70"/>
      <c r="V123" s="71"/>
      <c r="W123" s="70"/>
      <c r="X123" s="69"/>
      <c r="Y123" s="70"/>
      <c r="Z123" s="69"/>
      <c r="AA123" s="72"/>
      <c r="AB123" s="73">
        <v>0.51723921298980713</v>
      </c>
      <c r="AC123" s="74">
        <v>6.7099998705089092E-4</v>
      </c>
      <c r="AD123" s="75"/>
      <c r="AE123" s="74"/>
      <c r="AF123" s="75"/>
      <c r="AG123" s="74"/>
      <c r="AH123" s="75">
        <v>1.4541893005371089</v>
      </c>
      <c r="AI123" s="74">
        <v>6.6100001335144042E-4</v>
      </c>
      <c r="AJ123" s="75">
        <v>0.28812515735626221</v>
      </c>
      <c r="AK123" s="74">
        <v>9.9999997764825818E-6</v>
      </c>
      <c r="AL123" s="75"/>
      <c r="AM123" s="74"/>
      <c r="AN123" s="75"/>
      <c r="AO123" s="74"/>
      <c r="AP123" s="75"/>
      <c r="AQ123" s="74"/>
      <c r="AR123" s="75"/>
      <c r="AS123" s="74"/>
      <c r="AT123" s="75"/>
      <c r="AU123" s="74"/>
      <c r="AV123" s="73">
        <v>3.600401639938354</v>
      </c>
      <c r="AW123" s="74">
        <v>0.19310200214385989</v>
      </c>
      <c r="AX123" s="75">
        <v>2.407011985778809</v>
      </c>
      <c r="AY123" s="74">
        <v>7.5469999639317404E-3</v>
      </c>
      <c r="AZ123" s="75">
        <v>2.1067690849304199</v>
      </c>
      <c r="BA123" s="74">
        <v>3.1790000307373701E-3</v>
      </c>
      <c r="BB123" s="75"/>
      <c r="BC123" s="74"/>
      <c r="BD123" s="75">
        <v>1.632454633712769</v>
      </c>
      <c r="BE123" s="74">
        <v>1.2290000012144451E-3</v>
      </c>
      <c r="BF123" s="75">
        <v>6.9757685661315918</v>
      </c>
      <c r="BG123" s="74">
        <v>4.6853001012932508E-2</v>
      </c>
      <c r="BH123" s="75">
        <v>10.43912410736084</v>
      </c>
      <c r="BI123" s="74">
        <v>0.12728999987803399</v>
      </c>
      <c r="BJ123" s="75">
        <v>1.065604567527771</v>
      </c>
      <c r="BK123" s="74">
        <v>5.4999999701976779E-5</v>
      </c>
      <c r="BL123" s="75">
        <v>2.5282597541809082</v>
      </c>
      <c r="BM123" s="74">
        <v>2.049000009894371E-3</v>
      </c>
      <c r="BN123" s="75">
        <v>3.4804754257202148</v>
      </c>
      <c r="BO123" s="74">
        <v>4.9000000953674317E-3</v>
      </c>
    </row>
    <row r="124" spans="1:67" x14ac:dyDescent="0.35">
      <c r="A124" s="57" t="s">
        <v>407</v>
      </c>
      <c r="B124" s="57" t="s">
        <v>408</v>
      </c>
      <c r="C124" s="64">
        <v>54.375</v>
      </c>
      <c r="D124" s="65"/>
      <c r="E124" s="66"/>
      <c r="F124" s="65"/>
      <c r="G124" s="66"/>
      <c r="H124" s="65"/>
      <c r="I124" s="66"/>
      <c r="J124" s="67"/>
      <c r="K124" s="66"/>
      <c r="L124" s="65"/>
      <c r="M124" s="66"/>
      <c r="N124" s="65"/>
      <c r="O124" s="68"/>
      <c r="P124" s="69"/>
      <c r="Q124" s="70"/>
      <c r="R124" s="69"/>
      <c r="S124" s="70"/>
      <c r="T124" s="69"/>
      <c r="U124" s="70"/>
      <c r="V124" s="71"/>
      <c r="W124" s="70"/>
      <c r="X124" s="69"/>
      <c r="Y124" s="70"/>
      <c r="Z124" s="69"/>
      <c r="AA124" s="72"/>
      <c r="AB124" s="73">
        <v>6.588925838470459</v>
      </c>
      <c r="AC124" s="74">
        <v>28.237155914306641</v>
      </c>
      <c r="AD124" s="75">
        <v>7.7162246704101563</v>
      </c>
      <c r="AE124" s="74">
        <v>6.1567781456708914</v>
      </c>
      <c r="AF124" s="75">
        <v>10.71221351623535</v>
      </c>
      <c r="AG124" s="74">
        <v>12.347134102932641</v>
      </c>
      <c r="AH124" s="75">
        <v>9.7395963668823242</v>
      </c>
      <c r="AI124" s="74">
        <v>4.0428749783961102</v>
      </c>
      <c r="AJ124" s="75">
        <v>7.6051721572875977</v>
      </c>
      <c r="AK124" s="74">
        <v>3.743799029501155</v>
      </c>
      <c r="AL124" s="75">
        <v>6.8778171539306641</v>
      </c>
      <c r="AM124" s="74">
        <v>1.1358329817131161</v>
      </c>
      <c r="AN124" s="75"/>
      <c r="AO124" s="74"/>
      <c r="AP124" s="75">
        <v>6.2116832733154297</v>
      </c>
      <c r="AQ124" s="74">
        <v>0.2495460100397468</v>
      </c>
      <c r="AR124" s="75">
        <v>5.1583223342895508</v>
      </c>
      <c r="AS124" s="74">
        <v>0.41599600259494041</v>
      </c>
      <c r="AT124" s="75">
        <v>3.4483287334442139</v>
      </c>
      <c r="AU124" s="74">
        <v>0.1451959990113974</v>
      </c>
      <c r="AV124" s="73">
        <v>9.5375337600708008</v>
      </c>
      <c r="AW124" s="74">
        <v>73.075370788574219</v>
      </c>
      <c r="AX124" s="75">
        <v>16.4866943359375</v>
      </c>
      <c r="AY124" s="74">
        <v>49.370698568832942</v>
      </c>
      <c r="AZ124" s="75">
        <v>8.256953239440918</v>
      </c>
      <c r="BA124" s="74">
        <v>3.896081952681882</v>
      </c>
      <c r="BB124" s="75">
        <v>6.3526268005371094</v>
      </c>
      <c r="BC124" s="74">
        <v>0.78656599253043535</v>
      </c>
      <c r="BD124" s="75">
        <v>10.56607151031494</v>
      </c>
      <c r="BE124" s="74">
        <v>6.7841930963827766</v>
      </c>
      <c r="BF124" s="75">
        <v>11.08982467651367</v>
      </c>
      <c r="BG124" s="74">
        <v>3.8323410189951539</v>
      </c>
      <c r="BH124" s="75">
        <v>13.16123199462891</v>
      </c>
      <c r="BI124" s="74">
        <v>5.1930272039771079</v>
      </c>
      <c r="BJ124" s="75">
        <v>4.5913815498352051</v>
      </c>
      <c r="BK124" s="74">
        <v>8.9563999412464915E-2</v>
      </c>
      <c r="BL124" s="75">
        <v>10.193551063537599</v>
      </c>
      <c r="BM124" s="74">
        <v>2.7338979789046571</v>
      </c>
      <c r="BN124" s="75">
        <v>5.4783306121826172</v>
      </c>
      <c r="BO124" s="74">
        <v>0.38900400402769453</v>
      </c>
    </row>
    <row r="125" spans="1:67" x14ac:dyDescent="0.35">
      <c r="A125" s="57" t="s">
        <v>411</v>
      </c>
      <c r="B125" s="57" t="s">
        <v>47</v>
      </c>
      <c r="C125" s="64">
        <v>66.775001525878906</v>
      </c>
      <c r="D125" s="65"/>
      <c r="E125" s="66"/>
      <c r="F125" s="65"/>
      <c r="G125" s="66"/>
      <c r="H125" s="65"/>
      <c r="I125" s="66"/>
      <c r="J125" s="67">
        <v>40.245468139648438</v>
      </c>
      <c r="K125" s="66">
        <v>484.95623779296881</v>
      </c>
      <c r="L125" s="65">
        <v>45.856651306152337</v>
      </c>
      <c r="M125" s="66">
        <v>484.95623779296881</v>
      </c>
      <c r="N125" s="65"/>
      <c r="O125" s="68"/>
      <c r="P125" s="69">
        <v>5.8562397956848136</v>
      </c>
      <c r="Q125" s="70">
        <v>1.3420000000000001</v>
      </c>
      <c r="R125" s="69"/>
      <c r="S125" s="70"/>
      <c r="T125" s="69">
        <v>7.7996091842651367</v>
      </c>
      <c r="U125" s="70">
        <v>1.3420000000000001</v>
      </c>
      <c r="V125" s="71">
        <v>40.542011260986328</v>
      </c>
      <c r="W125" s="70">
        <v>397.82187525000001</v>
      </c>
      <c r="X125" s="69">
        <v>61.457271575927727</v>
      </c>
      <c r="Y125" s="70">
        <v>397.82187525000001</v>
      </c>
      <c r="Z125" s="69"/>
      <c r="AA125" s="72"/>
      <c r="AB125" s="73">
        <v>0.44146406650543207</v>
      </c>
      <c r="AC125" s="74">
        <v>1.337000052444637E-3</v>
      </c>
      <c r="AD125" s="75"/>
      <c r="AE125" s="74"/>
      <c r="AF125" s="75">
        <v>0.41251718997955322</v>
      </c>
      <c r="AG125" s="74">
        <v>1.110000014305115E-4</v>
      </c>
      <c r="AH125" s="75">
        <v>1.06622838973999</v>
      </c>
      <c r="AI125" s="74">
        <v>8.3500001579523081E-4</v>
      </c>
      <c r="AJ125" s="75">
        <v>0.50347834825515747</v>
      </c>
      <c r="AK125" s="74">
        <v>1.7100000381469729E-4</v>
      </c>
      <c r="AL125" s="75">
        <v>0.73699408769607544</v>
      </c>
      <c r="AM125" s="74">
        <v>2.1999999880790709E-4</v>
      </c>
      <c r="AN125" s="75"/>
      <c r="AO125" s="74"/>
      <c r="AP125" s="75"/>
      <c r="AQ125" s="74"/>
      <c r="AR125" s="75"/>
      <c r="AS125" s="74"/>
      <c r="AT125" s="75"/>
      <c r="AU125" s="74"/>
      <c r="AV125" s="73">
        <v>4.923802375793457</v>
      </c>
      <c r="AW125" s="74">
        <v>1.5828249454498291</v>
      </c>
      <c r="AX125" s="75">
        <v>4.3634839057922363</v>
      </c>
      <c r="AY125" s="74">
        <v>0.1440909998398274</v>
      </c>
      <c r="AZ125" s="75">
        <v>1.972140312194824</v>
      </c>
      <c r="BA125" s="74">
        <v>8.3569999958854162E-3</v>
      </c>
      <c r="BB125" s="75">
        <v>1.8547970056533809</v>
      </c>
      <c r="BC125" s="74">
        <v>3.081999909132719E-3</v>
      </c>
      <c r="BD125" s="75">
        <v>3.217054128646851</v>
      </c>
      <c r="BE125" s="74">
        <v>3.0144000948173929E-2</v>
      </c>
      <c r="BF125" s="75">
        <v>1.1982352733612061</v>
      </c>
      <c r="BG125" s="74">
        <v>7.6099999784491959E-4</v>
      </c>
      <c r="BH125" s="75">
        <v>15.690742492675779</v>
      </c>
      <c r="BI125" s="74">
        <v>1.3852549433596431</v>
      </c>
      <c r="BJ125" s="75">
        <v>1.4244158267974849</v>
      </c>
      <c r="BK125" s="74">
        <v>4.2099999065976589E-4</v>
      </c>
      <c r="BL125" s="75">
        <v>2.91515040397644</v>
      </c>
      <c r="BM125" s="74">
        <v>1.006600000709295E-2</v>
      </c>
      <c r="BN125" s="75">
        <v>1.202723622322083</v>
      </c>
      <c r="BO125" s="74">
        <v>6.4800000190734866E-4</v>
      </c>
    </row>
    <row r="126" spans="1:67" x14ac:dyDescent="0.35">
      <c r="A126" s="57" t="s">
        <v>266</v>
      </c>
      <c r="B126" s="57" t="s">
        <v>32</v>
      </c>
      <c r="C126" s="64">
        <v>80.875</v>
      </c>
      <c r="D126" s="65"/>
      <c r="E126" s="66"/>
      <c r="F126" s="65"/>
      <c r="G126" s="66"/>
      <c r="H126" s="65"/>
      <c r="I126" s="66"/>
      <c r="J126" s="67"/>
      <c r="K126" s="66"/>
      <c r="L126" s="65"/>
      <c r="M126" s="66"/>
      <c r="N126" s="65"/>
      <c r="O126" s="68"/>
      <c r="P126" s="69"/>
      <c r="Q126" s="70"/>
      <c r="R126" s="69"/>
      <c r="S126" s="70"/>
      <c r="T126" s="69"/>
      <c r="U126" s="70"/>
      <c r="V126" s="71"/>
      <c r="W126" s="70"/>
      <c r="X126" s="69"/>
      <c r="Y126" s="70"/>
      <c r="Z126" s="69"/>
      <c r="AA126" s="72"/>
      <c r="AB126" s="73">
        <v>92.1690673828125</v>
      </c>
      <c r="AC126" s="74">
        <v>2169.6884765625</v>
      </c>
      <c r="AD126" s="75">
        <v>60.818325042724609</v>
      </c>
      <c r="AE126" s="74">
        <v>84.626625135515809</v>
      </c>
      <c r="AF126" s="75">
        <v>73.714775085449219</v>
      </c>
      <c r="AG126" s="74">
        <v>112.9423836905044</v>
      </c>
      <c r="AH126" s="75">
        <v>222.2271423339844</v>
      </c>
      <c r="AI126" s="74">
        <v>1348.104363825561</v>
      </c>
      <c r="AJ126" s="75">
        <v>91.166641235351563</v>
      </c>
      <c r="AK126" s="74">
        <v>181.03309871706799</v>
      </c>
      <c r="AL126" s="75">
        <v>96.254859924316406</v>
      </c>
      <c r="AM126" s="74">
        <v>87.396745269827548</v>
      </c>
      <c r="AN126" s="75">
        <v>9.6538734436035156</v>
      </c>
      <c r="AO126" s="74">
        <v>6.0665998220443718E-2</v>
      </c>
      <c r="AP126" s="75">
        <v>68.643791198730469</v>
      </c>
      <c r="AQ126" s="74">
        <v>9.4534718890041116</v>
      </c>
      <c r="AR126" s="75">
        <v>153.79063415527341</v>
      </c>
      <c r="AS126" s="74">
        <v>309.46967200721338</v>
      </c>
      <c r="AT126" s="75">
        <v>71.675216674804688</v>
      </c>
      <c r="AU126" s="74">
        <v>36.601630444194889</v>
      </c>
      <c r="AV126" s="73">
        <v>104.50730133056641</v>
      </c>
      <c r="AW126" s="74">
        <v>2698.780517578125</v>
      </c>
      <c r="AX126" s="75">
        <v>174.76512145996091</v>
      </c>
      <c r="AY126" s="74">
        <v>1650.811605053214</v>
      </c>
      <c r="AZ126" s="75">
        <v>55.359413146972663</v>
      </c>
      <c r="BA126" s="74">
        <v>32.961567659524498</v>
      </c>
      <c r="BB126" s="75">
        <v>78.382347106933594</v>
      </c>
      <c r="BC126" s="74">
        <v>41.475791793372018</v>
      </c>
      <c r="BD126" s="75">
        <v>40.722564697265632</v>
      </c>
      <c r="BE126" s="74">
        <v>10.902538971410021</v>
      </c>
      <c r="BF126" s="75">
        <v>64.92144775390625</v>
      </c>
      <c r="BG126" s="74">
        <v>21.583383222849221</v>
      </c>
      <c r="BH126" s="75">
        <v>183.6025695800781</v>
      </c>
      <c r="BI126" s="74">
        <v>395.76005604241601</v>
      </c>
      <c r="BJ126" s="75">
        <v>73.919517517089844</v>
      </c>
      <c r="BK126" s="74">
        <v>10.49169117388851</v>
      </c>
      <c r="BL126" s="75">
        <v>194.41119384765631</v>
      </c>
      <c r="BM126" s="74">
        <v>532.39557095765701</v>
      </c>
      <c r="BN126" s="75">
        <v>33.053062438964837</v>
      </c>
      <c r="BO126" s="74">
        <v>2.3983320520594722</v>
      </c>
    </row>
    <row r="127" spans="1:67" x14ac:dyDescent="0.35">
      <c r="A127" s="57" t="s">
        <v>269</v>
      </c>
      <c r="B127" s="57" t="s">
        <v>270</v>
      </c>
      <c r="C127" s="64">
        <v>74.574996948242188</v>
      </c>
      <c r="D127" s="65"/>
      <c r="E127" s="66"/>
      <c r="F127" s="65"/>
      <c r="G127" s="66"/>
      <c r="H127" s="65"/>
      <c r="I127" s="66"/>
      <c r="J127" s="67"/>
      <c r="K127" s="66"/>
      <c r="L127" s="65"/>
      <c r="M127" s="66"/>
      <c r="N127" s="65"/>
      <c r="O127" s="68"/>
      <c r="P127" s="69"/>
      <c r="Q127" s="70"/>
      <c r="R127" s="69"/>
      <c r="S127" s="70"/>
      <c r="T127" s="69"/>
      <c r="U127" s="70"/>
      <c r="V127" s="71"/>
      <c r="W127" s="70"/>
      <c r="X127" s="69"/>
      <c r="Y127" s="70"/>
      <c r="Z127" s="69"/>
      <c r="AA127" s="72"/>
      <c r="AB127" s="73">
        <v>9.8027353286743164</v>
      </c>
      <c r="AC127" s="74">
        <v>5.4159297943115234</v>
      </c>
      <c r="AD127" s="75">
        <v>6.4151873588562012</v>
      </c>
      <c r="AE127" s="74">
        <v>0.20607300186157229</v>
      </c>
      <c r="AF127" s="75">
        <v>8.3604793548583984</v>
      </c>
      <c r="AG127" s="74">
        <v>0.3418820030838251</v>
      </c>
      <c r="AH127" s="75">
        <v>5.9355044364929199</v>
      </c>
      <c r="AI127" s="74">
        <v>5.3295999884605413E-2</v>
      </c>
      <c r="AJ127" s="75">
        <v>7.6755595207214364</v>
      </c>
      <c r="AK127" s="74">
        <v>0.22416599905490869</v>
      </c>
      <c r="AL127" s="75">
        <v>11.88270950317383</v>
      </c>
      <c r="AM127" s="74">
        <v>0.34116401467472313</v>
      </c>
      <c r="AN127" s="75">
        <v>31.19987678527832</v>
      </c>
      <c r="AO127" s="74">
        <v>4.24901904296875</v>
      </c>
      <c r="AP127" s="75"/>
      <c r="AQ127" s="74"/>
      <c r="AR127" s="75">
        <v>1.2318712472915649</v>
      </c>
      <c r="AS127" s="74">
        <v>3.3000001311302179E-4</v>
      </c>
      <c r="AT127" s="75"/>
      <c r="AU127" s="74"/>
      <c r="AV127" s="73">
        <v>33.923744201660163</v>
      </c>
      <c r="AW127" s="74">
        <v>191.52632141113281</v>
      </c>
      <c r="AX127" s="75">
        <v>64.754791259765625</v>
      </c>
      <c r="AY127" s="74">
        <v>174.23620150023129</v>
      </c>
      <c r="AZ127" s="75">
        <v>18.682373046875</v>
      </c>
      <c r="BA127" s="74">
        <v>2.6285659867969811</v>
      </c>
      <c r="BB127" s="75">
        <v>12.04560375213623</v>
      </c>
      <c r="BC127" s="74">
        <v>0.31233100132457908</v>
      </c>
      <c r="BD127" s="75">
        <v>23.03172492980957</v>
      </c>
      <c r="BE127" s="74">
        <v>4.0925229684375228</v>
      </c>
      <c r="BF127" s="75">
        <v>28.384243011474609</v>
      </c>
      <c r="BG127" s="74">
        <v>3.7426240472011272</v>
      </c>
      <c r="BH127" s="75">
        <v>6.7849764823913574</v>
      </c>
      <c r="BI127" s="74">
        <v>4.1441001892089838E-2</v>
      </c>
      <c r="BJ127" s="75">
        <v>24.07933235168457</v>
      </c>
      <c r="BK127" s="74">
        <v>0.75247300228662783</v>
      </c>
      <c r="BL127" s="75">
        <v>30.821025848388668</v>
      </c>
      <c r="BM127" s="74">
        <v>4.4015050548557193</v>
      </c>
      <c r="BN127" s="75">
        <v>21.23018646240234</v>
      </c>
      <c r="BO127" s="74">
        <v>1.318636010631919</v>
      </c>
    </row>
    <row r="128" spans="1:67" x14ac:dyDescent="0.35">
      <c r="A128" s="57" t="s">
        <v>444</v>
      </c>
      <c r="B128" s="57" t="s">
        <v>445</v>
      </c>
      <c r="C128" s="64">
        <v>60.5</v>
      </c>
      <c r="D128" s="65"/>
      <c r="E128" s="66"/>
      <c r="F128" s="65"/>
      <c r="G128" s="66"/>
      <c r="H128" s="65"/>
      <c r="I128" s="66"/>
      <c r="J128" s="67"/>
      <c r="K128" s="66"/>
      <c r="L128" s="65">
        <v>14.22034931182861</v>
      </c>
      <c r="M128" s="66">
        <v>35.152240753173828</v>
      </c>
      <c r="N128" s="65"/>
      <c r="O128" s="68"/>
      <c r="P128" s="69">
        <v>2.1481654644012451</v>
      </c>
      <c r="Q128" s="70">
        <v>0.161</v>
      </c>
      <c r="R128" s="69"/>
      <c r="S128" s="70"/>
      <c r="T128" s="69">
        <v>2.861025333404541</v>
      </c>
      <c r="U128" s="70">
        <v>0.161</v>
      </c>
      <c r="V128" s="71"/>
      <c r="W128" s="70"/>
      <c r="X128" s="69"/>
      <c r="Y128" s="70"/>
      <c r="Z128" s="69"/>
      <c r="AA128" s="72"/>
      <c r="AB128" s="73">
        <v>5.7647209167480469</v>
      </c>
      <c r="AC128" s="74">
        <v>7.2361397743225098</v>
      </c>
      <c r="AD128" s="75">
        <v>7.6072697639465332</v>
      </c>
      <c r="AE128" s="74">
        <v>2.257461901567877</v>
      </c>
      <c r="AF128" s="75">
        <v>4.5465121269226074</v>
      </c>
      <c r="AG128" s="74">
        <v>0.36120899830013509</v>
      </c>
      <c r="AH128" s="75">
        <v>7.4564366340637207</v>
      </c>
      <c r="AI128" s="74">
        <v>0.69415500810230146</v>
      </c>
      <c r="AJ128" s="75">
        <v>6.7582817077636719</v>
      </c>
      <c r="AK128" s="74">
        <v>1.0052850229451431</v>
      </c>
      <c r="AL128" s="75">
        <v>12.457883834838871</v>
      </c>
      <c r="AM128" s="74">
        <v>2.5827980068437761</v>
      </c>
      <c r="AN128" s="75"/>
      <c r="AO128" s="74"/>
      <c r="AP128" s="75">
        <v>1.9654825925827031</v>
      </c>
      <c r="AQ128" s="74">
        <v>3.0250000022351742E-3</v>
      </c>
      <c r="AR128" s="75">
        <v>6.2384376525878906</v>
      </c>
      <c r="AS128" s="74">
        <v>0.28156999784894288</v>
      </c>
      <c r="AT128" s="75">
        <v>3.3433246612548828</v>
      </c>
      <c r="AU128" s="74">
        <v>5.0636001035571102E-2</v>
      </c>
      <c r="AV128" s="73">
        <v>14.42130756378174</v>
      </c>
      <c r="AW128" s="74">
        <v>96.665580749511719</v>
      </c>
      <c r="AX128" s="75">
        <v>20.525253295898441</v>
      </c>
      <c r="AY128" s="74">
        <v>36.452645707682478</v>
      </c>
      <c r="AZ128" s="75">
        <v>18.81385612487793</v>
      </c>
      <c r="BA128" s="74">
        <v>17.635883909176918</v>
      </c>
      <c r="BB128" s="75">
        <v>13.94412422180176</v>
      </c>
      <c r="BC128" s="74">
        <v>3.183052944412339</v>
      </c>
      <c r="BD128" s="75">
        <v>20.515325546264648</v>
      </c>
      <c r="BE128" s="74">
        <v>19.00149612159305</v>
      </c>
      <c r="BF128" s="75">
        <v>14.58035469055176</v>
      </c>
      <c r="BG128" s="74">
        <v>3.3326480166451069</v>
      </c>
      <c r="BH128" s="75">
        <v>7.8245954513549796</v>
      </c>
      <c r="BI128" s="74">
        <v>0.41755299473553897</v>
      </c>
      <c r="BJ128" s="75">
        <v>16.3526611328125</v>
      </c>
      <c r="BK128" s="74">
        <v>1.548331003701082</v>
      </c>
      <c r="BL128" s="75">
        <v>19.787712097167969</v>
      </c>
      <c r="BM128" s="74">
        <v>7.6522240084116344</v>
      </c>
      <c r="BN128" s="75">
        <v>20.18166351318359</v>
      </c>
      <c r="BO128" s="74">
        <v>7.441752974122763</v>
      </c>
    </row>
    <row r="129" spans="1:67" x14ac:dyDescent="0.35">
      <c r="A129" s="57" t="s">
        <v>457</v>
      </c>
      <c r="B129" s="57" t="s">
        <v>458</v>
      </c>
      <c r="C129" s="64">
        <v>52.224998474121087</v>
      </c>
      <c r="D129" s="65"/>
      <c r="E129" s="66"/>
      <c r="F129" s="65">
        <v>4.4467697143554688</v>
      </c>
      <c r="G129" s="66">
        <v>4.8868770819225702</v>
      </c>
      <c r="H129" s="65"/>
      <c r="I129" s="66"/>
      <c r="J129" s="67">
        <v>11.143050193786619</v>
      </c>
      <c r="K129" s="66">
        <v>94.011978149414063</v>
      </c>
      <c r="L129" s="65">
        <v>10.99854183197021</v>
      </c>
      <c r="M129" s="66">
        <v>61.111099243164063</v>
      </c>
      <c r="N129" s="65"/>
      <c r="O129" s="68"/>
      <c r="P129" s="69"/>
      <c r="Q129" s="70"/>
      <c r="R129" s="69"/>
      <c r="S129" s="70"/>
      <c r="T129" s="69"/>
      <c r="U129" s="70"/>
      <c r="V129" s="71">
        <v>3.880079984664917</v>
      </c>
      <c r="W129" s="70">
        <v>3.18503471</v>
      </c>
      <c r="X129" s="69">
        <v>5.3214302062988281</v>
      </c>
      <c r="Y129" s="70">
        <v>2.3587024099999998</v>
      </c>
      <c r="Z129" s="69">
        <v>3.30854344367981</v>
      </c>
      <c r="AA129" s="72">
        <v>0.82633230000000002</v>
      </c>
      <c r="AB129" s="73">
        <v>8.9372806549072266</v>
      </c>
      <c r="AC129" s="74">
        <v>101.3166580200195</v>
      </c>
      <c r="AD129" s="75">
        <v>12.95234394073486</v>
      </c>
      <c r="AE129" s="74">
        <v>41.866958982287898</v>
      </c>
      <c r="AF129" s="75">
        <v>7.9716854095458984</v>
      </c>
      <c r="AG129" s="74">
        <v>7.3158780548619102</v>
      </c>
      <c r="AH129" s="75">
        <v>3.9701557159423828</v>
      </c>
      <c r="AI129" s="74">
        <v>0.39371100152283911</v>
      </c>
      <c r="AJ129" s="75">
        <v>5.5044674873352051</v>
      </c>
      <c r="AK129" s="74">
        <v>2.0408859879188239</v>
      </c>
      <c r="AL129" s="75">
        <v>19.80671310424805</v>
      </c>
      <c r="AM129" s="74">
        <v>39.002040082678199</v>
      </c>
      <c r="AN129" s="75"/>
      <c r="AO129" s="74"/>
      <c r="AP129" s="75">
        <v>3.9363596439361568</v>
      </c>
      <c r="AQ129" s="74">
        <v>9.1304999768733977E-2</v>
      </c>
      <c r="AR129" s="75">
        <v>12.292172431945801</v>
      </c>
      <c r="AS129" s="74">
        <v>8.0935149898417293</v>
      </c>
      <c r="AT129" s="75">
        <v>7.9023289680480957</v>
      </c>
      <c r="AU129" s="74">
        <v>2.5123579324334862</v>
      </c>
      <c r="AV129" s="73">
        <v>17.172176361083981</v>
      </c>
      <c r="AW129" s="74">
        <v>613.23419189453125</v>
      </c>
      <c r="AX129" s="75">
        <v>19.50323486328125</v>
      </c>
      <c r="AY129" s="74">
        <v>117.51031272656139</v>
      </c>
      <c r="AZ129" s="75">
        <v>24.847126007080082</v>
      </c>
      <c r="BA129" s="74">
        <v>152.64573094827949</v>
      </c>
      <c r="BB129" s="75">
        <v>19.893020629882809</v>
      </c>
      <c r="BC129" s="74">
        <v>34.726804988187268</v>
      </c>
      <c r="BD129" s="75">
        <v>22.690067291259769</v>
      </c>
      <c r="BE129" s="74">
        <v>96.594489822289916</v>
      </c>
      <c r="BF129" s="75">
        <v>27.82003021240234</v>
      </c>
      <c r="BG129" s="74">
        <v>86.986198352048291</v>
      </c>
      <c r="BH129" s="75">
        <v>9.751713752746582</v>
      </c>
      <c r="BI129" s="74">
        <v>3.037114952575299</v>
      </c>
      <c r="BJ129" s="75">
        <v>22.380302429199219</v>
      </c>
      <c r="BK129" s="74">
        <v>14.91381711185398</v>
      </c>
      <c r="BL129" s="75">
        <v>23.806453704833981</v>
      </c>
      <c r="BM129" s="74">
        <v>50.069966207540247</v>
      </c>
      <c r="BN129" s="75">
        <v>25.551849365234379</v>
      </c>
      <c r="BO129" s="74">
        <v>56.749727143377058</v>
      </c>
    </row>
    <row r="130" spans="1:67" x14ac:dyDescent="0.35">
      <c r="A130" s="57" t="s">
        <v>277</v>
      </c>
      <c r="B130" s="57" t="s">
        <v>278</v>
      </c>
      <c r="C130" s="64">
        <v>62.900001525878913</v>
      </c>
      <c r="D130" s="65"/>
      <c r="E130" s="66"/>
      <c r="F130" s="65"/>
      <c r="G130" s="66"/>
      <c r="H130" s="65"/>
      <c r="I130" s="66"/>
      <c r="J130" s="67"/>
      <c r="K130" s="66"/>
      <c r="L130" s="65"/>
      <c r="M130" s="66"/>
      <c r="N130" s="65"/>
      <c r="O130" s="68"/>
      <c r="P130" s="69">
        <v>16.25019645690918</v>
      </c>
      <c r="Q130" s="70">
        <v>49.106752819999997</v>
      </c>
      <c r="R130" s="69">
        <v>7.6554265022277832</v>
      </c>
      <c r="S130" s="70">
        <v>1.38552282</v>
      </c>
      <c r="T130" s="69">
        <v>21.43726921081543</v>
      </c>
      <c r="U130" s="70">
        <v>47.721229999999998</v>
      </c>
      <c r="V130" s="71"/>
      <c r="W130" s="70"/>
      <c r="X130" s="69"/>
      <c r="Y130" s="70"/>
      <c r="Z130" s="69"/>
      <c r="AA130" s="72"/>
      <c r="AB130" s="73">
        <v>13.87233352661133</v>
      </c>
      <c r="AC130" s="74">
        <v>71.049842834472656</v>
      </c>
      <c r="AD130" s="75"/>
      <c r="AE130" s="74"/>
      <c r="AF130" s="75">
        <v>19.848274230957031</v>
      </c>
      <c r="AG130" s="74">
        <v>21.17552790491283</v>
      </c>
      <c r="AH130" s="75">
        <v>0.7300218939781189</v>
      </c>
      <c r="AI130" s="74">
        <v>4.5899999141693122E-4</v>
      </c>
      <c r="AJ130" s="75">
        <v>1.97590696811676</v>
      </c>
      <c r="AK130" s="74">
        <v>1.7702000260353089E-2</v>
      </c>
      <c r="AL130" s="75">
        <v>12.787137031555179</v>
      </c>
      <c r="AM130" s="74">
        <v>1.967976992249489</v>
      </c>
      <c r="AN130" s="75">
        <v>41.97308349609375</v>
      </c>
      <c r="AO130" s="74">
        <v>47.887916682738812</v>
      </c>
      <c r="AP130" s="75">
        <v>0.39270183444023132</v>
      </c>
      <c r="AQ130" s="74">
        <v>1.7000000923871992E-5</v>
      </c>
      <c r="AR130" s="75">
        <v>0.66379225254058838</v>
      </c>
      <c r="AS130" s="74">
        <v>2.3899999260902399E-4</v>
      </c>
      <c r="AT130" s="75"/>
      <c r="AU130" s="74"/>
      <c r="AV130" s="73">
        <v>11.61497592926025</v>
      </c>
      <c r="AW130" s="74">
        <v>35.584041595458977</v>
      </c>
      <c r="AX130" s="75">
        <v>20.393650054931641</v>
      </c>
      <c r="AY130" s="74">
        <v>25.193639021147039</v>
      </c>
      <c r="AZ130" s="75">
        <v>10.788266181945801</v>
      </c>
      <c r="BA130" s="74">
        <v>2.3429399834768851</v>
      </c>
      <c r="BB130" s="75">
        <v>7.2058305740356454</v>
      </c>
      <c r="BC130" s="74">
        <v>0.30950299954041838</v>
      </c>
      <c r="BD130" s="75">
        <v>15.586050033569339</v>
      </c>
      <c r="BE130" s="74">
        <v>5.8708810029281304</v>
      </c>
      <c r="BF130" s="75">
        <v>12.95965003967285</v>
      </c>
      <c r="BG130" s="74">
        <v>1.648949989249697</v>
      </c>
      <c r="BH130" s="75"/>
      <c r="BI130" s="74"/>
      <c r="BJ130" s="75">
        <v>5.1949896812438956</v>
      </c>
      <c r="BK130" s="74">
        <v>3.4978000050410629E-2</v>
      </c>
      <c r="BL130" s="75">
        <v>4.8324956893920898</v>
      </c>
      <c r="BM130" s="74">
        <v>7.8533999410457911E-2</v>
      </c>
      <c r="BN130" s="75">
        <v>5.4737520217895508</v>
      </c>
      <c r="BO130" s="74">
        <v>0.1046169993691146</v>
      </c>
    </row>
    <row r="131" spans="1:67" x14ac:dyDescent="0.35">
      <c r="A131" s="57" t="s">
        <v>165</v>
      </c>
      <c r="B131" s="57" t="s">
        <v>166</v>
      </c>
      <c r="C131" s="64">
        <v>79.074996948242188</v>
      </c>
      <c r="D131" s="65"/>
      <c r="E131" s="66"/>
      <c r="F131" s="65"/>
      <c r="G131" s="66"/>
      <c r="H131" s="65"/>
      <c r="I131" s="66"/>
      <c r="J131" s="67"/>
      <c r="K131" s="66"/>
      <c r="L131" s="65"/>
      <c r="M131" s="66"/>
      <c r="N131" s="65"/>
      <c r="O131" s="68"/>
      <c r="P131" s="69"/>
      <c r="Q131" s="70"/>
      <c r="R131" s="69"/>
      <c r="S131" s="70"/>
      <c r="T131" s="69"/>
      <c r="U131" s="70"/>
      <c r="V131" s="71"/>
      <c r="W131" s="70"/>
      <c r="X131" s="69"/>
      <c r="Y131" s="70"/>
      <c r="Z131" s="69"/>
      <c r="AA131" s="72"/>
      <c r="AB131" s="73">
        <v>59.728519439697273</v>
      </c>
      <c r="AC131" s="74">
        <v>723.041259765625</v>
      </c>
      <c r="AD131" s="75">
        <v>4.7034039497375488</v>
      </c>
      <c r="AE131" s="74">
        <v>4.7930998802185057E-2</v>
      </c>
      <c r="AF131" s="75">
        <v>101.9358749389648</v>
      </c>
      <c r="AG131" s="74">
        <v>365.72141125488281</v>
      </c>
      <c r="AH131" s="75">
        <v>0.47380968928337103</v>
      </c>
      <c r="AI131" s="74">
        <v>1.600000075995922E-5</v>
      </c>
      <c r="AJ131" s="75"/>
      <c r="AK131" s="74"/>
      <c r="AL131" s="75">
        <v>0.93470436334609985</v>
      </c>
      <c r="AM131" s="74">
        <v>9.7999997437000271E-5</v>
      </c>
      <c r="AN131" s="75">
        <v>162.952392578125</v>
      </c>
      <c r="AO131" s="74">
        <v>357.27183909606941</v>
      </c>
      <c r="AP131" s="75"/>
      <c r="AQ131" s="74"/>
      <c r="AR131" s="75"/>
      <c r="AS131" s="74"/>
      <c r="AT131" s="75"/>
      <c r="AU131" s="74"/>
      <c r="AV131" s="73">
        <v>74.142501831054688</v>
      </c>
      <c r="AW131" s="74">
        <v>1180.0634765625</v>
      </c>
      <c r="AX131" s="75">
        <v>143.0299987792969</v>
      </c>
      <c r="AY131" s="74">
        <v>1108.1299435684009</v>
      </c>
      <c r="AZ131" s="75">
        <v>23.399721145629879</v>
      </c>
      <c r="BA131" s="74">
        <v>3.0481859922547589</v>
      </c>
      <c r="BB131" s="75">
        <v>33.963298797607422</v>
      </c>
      <c r="BC131" s="74">
        <v>4.1318589909521402</v>
      </c>
      <c r="BD131" s="75">
        <v>26.53217887878418</v>
      </c>
      <c r="BE131" s="74">
        <v>3.6924700029351509</v>
      </c>
      <c r="BF131" s="75">
        <v>50.550991058349609</v>
      </c>
      <c r="BG131" s="74">
        <v>12.477280002187941</v>
      </c>
      <c r="BH131" s="75">
        <v>82.670005798339844</v>
      </c>
      <c r="BI131" s="74">
        <v>44.240056314468383</v>
      </c>
      <c r="BJ131" s="75">
        <v>19.779703140258789</v>
      </c>
      <c r="BK131" s="74">
        <v>0.2461519953450188</v>
      </c>
      <c r="BL131" s="75">
        <v>34.456352233886719</v>
      </c>
      <c r="BM131" s="74">
        <v>3.6295639760028569</v>
      </c>
      <c r="BN131" s="75">
        <v>17.9214973449707</v>
      </c>
      <c r="BO131" s="74">
        <v>0.46813701510429379</v>
      </c>
    </row>
    <row r="132" spans="1:67" x14ac:dyDescent="0.35">
      <c r="A132" s="57" t="s">
        <v>285</v>
      </c>
      <c r="B132" s="57" t="s">
        <v>286</v>
      </c>
      <c r="C132" s="64">
        <v>76.050003051757813</v>
      </c>
      <c r="D132" s="65"/>
      <c r="E132" s="66"/>
      <c r="F132" s="65">
        <v>39.5499267578125</v>
      </c>
      <c r="G132" s="66">
        <v>116.77430559673699</v>
      </c>
      <c r="H132" s="65"/>
      <c r="I132" s="66"/>
      <c r="J132" s="67">
        <v>67.192024230957031</v>
      </c>
      <c r="K132" s="66">
        <v>700.0625</v>
      </c>
      <c r="L132" s="65">
        <v>76.560211181640625</v>
      </c>
      <c r="M132" s="66">
        <v>700.0625</v>
      </c>
      <c r="N132" s="65"/>
      <c r="O132" s="68"/>
      <c r="P132" s="69"/>
      <c r="Q132" s="70"/>
      <c r="R132" s="69"/>
      <c r="S132" s="70"/>
      <c r="T132" s="69"/>
      <c r="U132" s="70"/>
      <c r="V132" s="71">
        <v>21.166349411010739</v>
      </c>
      <c r="W132" s="70">
        <v>17.560738239999999</v>
      </c>
      <c r="X132" s="69">
        <v>32.054004669189453</v>
      </c>
      <c r="Y132" s="70">
        <v>17.50845224</v>
      </c>
      <c r="Z132" s="69">
        <v>4.0710787773132324</v>
      </c>
      <c r="AA132" s="72">
        <v>5.2285999999999999E-2</v>
      </c>
      <c r="AB132" s="73">
        <v>2.494536161422729</v>
      </c>
      <c r="AC132" s="74">
        <v>7.4824996292591095E-2</v>
      </c>
      <c r="AD132" s="75"/>
      <c r="AE132" s="74"/>
      <c r="AF132" s="75">
        <v>1.193564176559448</v>
      </c>
      <c r="AG132" s="74">
        <v>8.3399999141693117E-4</v>
      </c>
      <c r="AH132" s="75"/>
      <c r="AI132" s="74"/>
      <c r="AJ132" s="75">
        <v>5.4488840103149414</v>
      </c>
      <c r="AK132" s="74">
        <v>6.7236999511718756E-2</v>
      </c>
      <c r="AL132" s="75">
        <v>3.4090449810028081</v>
      </c>
      <c r="AM132" s="74">
        <v>6.7540001384913924E-3</v>
      </c>
      <c r="AN132" s="75"/>
      <c r="AO132" s="74"/>
      <c r="AP132" s="75"/>
      <c r="AQ132" s="74"/>
      <c r="AR132" s="75"/>
      <c r="AS132" s="74"/>
      <c r="AT132" s="75"/>
      <c r="AU132" s="74"/>
      <c r="AV132" s="73">
        <v>18.390079498291019</v>
      </c>
      <c r="AW132" s="74">
        <v>25.58078765869141</v>
      </c>
      <c r="AX132" s="75">
        <v>34.355510711669922</v>
      </c>
      <c r="AY132" s="74">
        <v>21.815137610515581</v>
      </c>
      <c r="AZ132" s="75">
        <v>9.0899839401245117</v>
      </c>
      <c r="BA132" s="74">
        <v>0.25383899848139851</v>
      </c>
      <c r="BB132" s="75">
        <v>6.021028995513916</v>
      </c>
      <c r="BC132" s="74">
        <v>3.2703000062145292E-2</v>
      </c>
      <c r="BD132" s="75">
        <v>9.0884714126586914</v>
      </c>
      <c r="BE132" s="74">
        <v>0.21082899890420961</v>
      </c>
      <c r="BF132" s="75">
        <v>4.9980134963989258</v>
      </c>
      <c r="BG132" s="74">
        <v>1.7130999959306791E-2</v>
      </c>
      <c r="BH132" s="75">
        <v>2.3588874340057369</v>
      </c>
      <c r="BI132" s="74">
        <v>1.4600000381469729E-3</v>
      </c>
      <c r="BJ132" s="75">
        <v>19.765180587768551</v>
      </c>
      <c r="BK132" s="74">
        <v>0.34890399532020089</v>
      </c>
      <c r="BL132" s="75">
        <v>17.61893272399902</v>
      </c>
      <c r="BM132" s="74">
        <v>0.68935799565352496</v>
      </c>
      <c r="BN132" s="75">
        <v>26.74983024597168</v>
      </c>
      <c r="BO132" s="74">
        <v>2.2114270521402362</v>
      </c>
    </row>
    <row r="133" spans="1:67" x14ac:dyDescent="0.35">
      <c r="A133" s="57" t="s">
        <v>161</v>
      </c>
      <c r="B133" s="57" t="s">
        <v>162</v>
      </c>
      <c r="C133" s="64">
        <v>52.674999237060547</v>
      </c>
      <c r="D133" s="65"/>
      <c r="E133" s="66"/>
      <c r="F133" s="65"/>
      <c r="G133" s="66"/>
      <c r="H133" s="65"/>
      <c r="I133" s="66"/>
      <c r="J133" s="67">
        <v>11.636556625366209</v>
      </c>
      <c r="K133" s="66">
        <v>99.108169555664063</v>
      </c>
      <c r="L133" s="65">
        <v>9.5356206893920898</v>
      </c>
      <c r="M133" s="66">
        <v>36.866054534912109</v>
      </c>
      <c r="N133" s="65"/>
      <c r="O133" s="68"/>
      <c r="P133" s="69"/>
      <c r="Q133" s="70"/>
      <c r="R133" s="69"/>
      <c r="S133" s="70"/>
      <c r="T133" s="69"/>
      <c r="U133" s="70"/>
      <c r="V133" s="71"/>
      <c r="W133" s="70"/>
      <c r="X133" s="69"/>
      <c r="Y133" s="70"/>
      <c r="Z133" s="69"/>
      <c r="AA133" s="72"/>
      <c r="AB133" s="73">
        <v>7.9136147499084473</v>
      </c>
      <c r="AC133" s="74">
        <v>65.111007690429688</v>
      </c>
      <c r="AD133" s="75">
        <v>15.04406070709229</v>
      </c>
      <c r="AE133" s="74">
        <v>60.727689155995847</v>
      </c>
      <c r="AF133" s="75">
        <v>1.5802562236785891</v>
      </c>
      <c r="AG133" s="74">
        <v>5.2754998978227378E-2</v>
      </c>
      <c r="AH133" s="75"/>
      <c r="AI133" s="74"/>
      <c r="AJ133" s="75">
        <v>0.76778876781463623</v>
      </c>
      <c r="AK133" s="74">
        <v>5.1269998550415039E-3</v>
      </c>
      <c r="AL133" s="75">
        <v>1.2386031150817871</v>
      </c>
      <c r="AM133" s="74">
        <v>8.8290001302957534E-3</v>
      </c>
      <c r="AN133" s="75">
        <v>10.671229362487789</v>
      </c>
      <c r="AO133" s="74">
        <v>3.884826904296875</v>
      </c>
      <c r="AP133" s="75">
        <v>6.7740488052368164</v>
      </c>
      <c r="AQ133" s="74">
        <v>0.43074500143527977</v>
      </c>
      <c r="AR133" s="75">
        <v>0.63584917783737183</v>
      </c>
      <c r="AS133" s="74">
        <v>1.037000000476837E-3</v>
      </c>
      <c r="AT133" s="75"/>
      <c r="AU133" s="74"/>
      <c r="AV133" s="73">
        <v>12.09628391265869</v>
      </c>
      <c r="AW133" s="74">
        <v>198.41352844238281</v>
      </c>
      <c r="AX133" s="75">
        <v>22.807035446166989</v>
      </c>
      <c r="AY133" s="74">
        <v>173.95123649639359</v>
      </c>
      <c r="AZ133" s="75">
        <v>8.8171844482421875</v>
      </c>
      <c r="BA133" s="74">
        <v>6.3140940086599437</v>
      </c>
      <c r="BB133" s="75">
        <v>5.8183808326721191</v>
      </c>
      <c r="BC133" s="74">
        <v>0.8043299708007835</v>
      </c>
      <c r="BD133" s="75">
        <v>8.8633670806884766</v>
      </c>
      <c r="BE133" s="74">
        <v>5.3297430049451071</v>
      </c>
      <c r="BF133" s="75">
        <v>9.9389505386352539</v>
      </c>
      <c r="BG133" s="74">
        <v>3.671675890975282</v>
      </c>
      <c r="BH133" s="75">
        <v>3.3587145805358891</v>
      </c>
      <c r="BI133" s="74">
        <v>0.1148689957037568</v>
      </c>
      <c r="BJ133" s="75">
        <v>9.9564590454101563</v>
      </c>
      <c r="BK133" s="74">
        <v>1.2155440043956041</v>
      </c>
      <c r="BL133" s="75">
        <v>8.714634895324707</v>
      </c>
      <c r="BM133" s="74">
        <v>2.2735570181170481</v>
      </c>
      <c r="BN133" s="75">
        <v>11.459328651428221</v>
      </c>
      <c r="BO133" s="74">
        <v>4.7384839328303929</v>
      </c>
    </row>
    <row r="134" spans="1:67" x14ac:dyDescent="0.35">
      <c r="A134" s="57" t="s">
        <v>323</v>
      </c>
      <c r="B134" s="57" t="s">
        <v>324</v>
      </c>
      <c r="C134" s="64">
        <v>70.925003051757813</v>
      </c>
      <c r="D134" s="65"/>
      <c r="E134" s="66"/>
      <c r="F134" s="65"/>
      <c r="G134" s="66"/>
      <c r="H134" s="65"/>
      <c r="I134" s="66"/>
      <c r="J134" s="67"/>
      <c r="K134" s="66"/>
      <c r="L134" s="65">
        <v>26.999410629272461</v>
      </c>
      <c r="M134" s="66">
        <v>57.529315948486328</v>
      </c>
      <c r="N134" s="65"/>
      <c r="O134" s="68"/>
      <c r="P134" s="69">
        <v>8.1340436935424805</v>
      </c>
      <c r="Q134" s="70">
        <v>2.09</v>
      </c>
      <c r="R134" s="69">
        <v>11.142953872680661</v>
      </c>
      <c r="S134" s="70">
        <v>1.45</v>
      </c>
      <c r="T134" s="69">
        <v>7.3019418716430664</v>
      </c>
      <c r="U134" s="70">
        <v>0.64</v>
      </c>
      <c r="V134" s="71"/>
      <c r="W134" s="70"/>
      <c r="X134" s="69"/>
      <c r="Y134" s="70"/>
      <c r="Z134" s="69"/>
      <c r="AA134" s="72"/>
      <c r="AB134" s="73">
        <v>0.20603941380977631</v>
      </c>
      <c r="AC134" s="74">
        <v>7.8999997640494257E-5</v>
      </c>
      <c r="AD134" s="75"/>
      <c r="AE134" s="74"/>
      <c r="AF134" s="75"/>
      <c r="AG134" s="74"/>
      <c r="AH134" s="75">
        <v>0.58217495679855347</v>
      </c>
      <c r="AI134" s="74">
        <v>7.9000003635883325E-5</v>
      </c>
      <c r="AJ134" s="75"/>
      <c r="AK134" s="74"/>
      <c r="AL134" s="75"/>
      <c r="AM134" s="74"/>
      <c r="AN134" s="75"/>
      <c r="AO134" s="74"/>
      <c r="AP134" s="75"/>
      <c r="AQ134" s="74"/>
      <c r="AR134" s="75"/>
      <c r="AS134" s="74"/>
      <c r="AT134" s="75"/>
      <c r="AU134" s="74"/>
      <c r="AV134" s="73">
        <v>16.084529876708981</v>
      </c>
      <c r="AW134" s="74">
        <v>32.069122314453132</v>
      </c>
      <c r="AX134" s="75">
        <v>26.65284538269043</v>
      </c>
      <c r="AY134" s="74">
        <v>19.085272029602439</v>
      </c>
      <c r="AZ134" s="75">
        <v>6.4479751586914063</v>
      </c>
      <c r="BA134" s="74">
        <v>0.16976099930889901</v>
      </c>
      <c r="BB134" s="75">
        <v>5.6643819808959961</v>
      </c>
      <c r="BC134" s="74">
        <v>5.1019000368192791E-2</v>
      </c>
      <c r="BD134" s="75">
        <v>6.6303348541259766</v>
      </c>
      <c r="BE134" s="74">
        <v>0.15337799814390021</v>
      </c>
      <c r="BF134" s="75">
        <v>33.392688751220703</v>
      </c>
      <c r="BG134" s="74">
        <v>9.5728981422777295</v>
      </c>
      <c r="BH134" s="75">
        <v>3.8135554790496831</v>
      </c>
      <c r="BI134" s="74">
        <v>1.1559000015258791E-2</v>
      </c>
      <c r="BJ134" s="75">
        <v>23.035129547119141</v>
      </c>
      <c r="BK134" s="74">
        <v>1.034843008864671</v>
      </c>
      <c r="BL134" s="75">
        <v>12.433224678039551</v>
      </c>
      <c r="BM134" s="74">
        <v>0.45389599892590188</v>
      </c>
      <c r="BN134" s="75">
        <v>19.21796798706055</v>
      </c>
      <c r="BO134" s="74">
        <v>1.53649399299128</v>
      </c>
    </row>
    <row r="135" spans="1:67" x14ac:dyDescent="0.35">
      <c r="A135" s="57" t="s">
        <v>261</v>
      </c>
      <c r="B135" s="57" t="s">
        <v>46</v>
      </c>
      <c r="C135" s="64">
        <v>68.199996948242188</v>
      </c>
      <c r="D135" s="65"/>
      <c r="E135" s="66"/>
      <c r="F135" s="65"/>
      <c r="G135" s="66"/>
      <c r="H135" s="65"/>
      <c r="I135" s="66"/>
      <c r="J135" s="67">
        <v>9.1509037017822266</v>
      </c>
      <c r="K135" s="66">
        <v>4.7142167091369629</v>
      </c>
      <c r="L135" s="65">
        <v>10.75736141204834</v>
      </c>
      <c r="M135" s="66">
        <v>5.1770057678222656</v>
      </c>
      <c r="N135" s="65"/>
      <c r="O135" s="68"/>
      <c r="P135" s="69">
        <v>67.738685607910156</v>
      </c>
      <c r="Q135" s="70">
        <v>1717.4028131064399</v>
      </c>
      <c r="R135" s="69">
        <v>32.849822998046882</v>
      </c>
      <c r="S135" s="70">
        <v>52.856845289023099</v>
      </c>
      <c r="T135" s="69">
        <v>89.282279968261719</v>
      </c>
      <c r="U135" s="70">
        <v>1664.54596781742</v>
      </c>
      <c r="V135" s="71">
        <v>3.4911472797393799</v>
      </c>
      <c r="W135" s="70">
        <v>0.21006</v>
      </c>
      <c r="X135" s="69"/>
      <c r="Y135" s="70"/>
      <c r="Z135" s="69">
        <v>4.6674981117248544</v>
      </c>
      <c r="AA135" s="72">
        <v>0.21006</v>
      </c>
      <c r="AB135" s="73">
        <v>21.2072868347168</v>
      </c>
      <c r="AC135" s="74">
        <v>122.5650253295898</v>
      </c>
      <c r="AD135" s="75">
        <v>1.506281971931458</v>
      </c>
      <c r="AE135" s="74">
        <v>5.9620002637384463E-3</v>
      </c>
      <c r="AF135" s="75">
        <v>24.480466842651371</v>
      </c>
      <c r="AG135" s="74">
        <v>19.18323260959238</v>
      </c>
      <c r="AH135" s="75">
        <v>2.1586601734161381</v>
      </c>
      <c r="AI135" s="74">
        <v>5.7300002258270982E-3</v>
      </c>
      <c r="AJ135" s="75">
        <v>6.5780825614929199</v>
      </c>
      <c r="AK135" s="74">
        <v>0.31536800603568549</v>
      </c>
      <c r="AL135" s="75">
        <v>52.441795349121087</v>
      </c>
      <c r="AM135" s="74">
        <v>65.543466958533969</v>
      </c>
      <c r="AN135" s="75">
        <v>49.305320739746087</v>
      </c>
      <c r="AO135" s="74">
        <v>37.479289062500001</v>
      </c>
      <c r="AP135" s="75">
        <v>3.3435108661651611</v>
      </c>
      <c r="AQ135" s="74">
        <v>5.0660000443458553E-3</v>
      </c>
      <c r="AR135" s="75">
        <v>3.561322689056396</v>
      </c>
      <c r="AS135" s="74">
        <v>1.7820999860763551E-2</v>
      </c>
      <c r="AT135" s="75">
        <v>2.7013812065124512</v>
      </c>
      <c r="AU135" s="74">
        <v>9.0869998931884764E-3</v>
      </c>
      <c r="AV135" s="73">
        <v>39.810367584228523</v>
      </c>
      <c r="AW135" s="74">
        <v>691.807861328125</v>
      </c>
      <c r="AX135" s="75">
        <v>35.665000915527337</v>
      </c>
      <c r="AY135" s="74">
        <v>65.062315112809188</v>
      </c>
      <c r="AZ135" s="75">
        <v>41.544548034667969</v>
      </c>
      <c r="BA135" s="74">
        <v>64.60186422734381</v>
      </c>
      <c r="BB135" s="75">
        <v>10.45297813415527</v>
      </c>
      <c r="BC135" s="74">
        <v>0.45617300196806898</v>
      </c>
      <c r="BD135" s="75">
        <v>15.7313985824585</v>
      </c>
      <c r="BE135" s="74">
        <v>2.914699010517448</v>
      </c>
      <c r="BF135" s="75">
        <v>26.980085372924801</v>
      </c>
      <c r="BG135" s="74">
        <v>7.1838009087095269</v>
      </c>
      <c r="BH135" s="75">
        <v>122.83766174316411</v>
      </c>
      <c r="BI135" s="74">
        <v>549.61644723436973</v>
      </c>
      <c r="BJ135" s="75">
        <v>20.97011756896973</v>
      </c>
      <c r="BK135" s="74">
        <v>1.110810973480344</v>
      </c>
      <c r="BL135" s="75">
        <v>11.58428287506104</v>
      </c>
      <c r="BM135" s="74">
        <v>0.52233299529366195</v>
      </c>
      <c r="BN135" s="75">
        <v>10.32940578460693</v>
      </c>
      <c r="BO135" s="74">
        <v>0.33944500667601818</v>
      </c>
    </row>
    <row r="136" spans="1:67" x14ac:dyDescent="0.35">
      <c r="A136" s="57" t="s">
        <v>439</v>
      </c>
      <c r="B136" s="57" t="s">
        <v>440</v>
      </c>
      <c r="C136" s="64">
        <v>50.950000762939453</v>
      </c>
      <c r="D136" s="65"/>
      <c r="E136" s="66"/>
      <c r="F136" s="65"/>
      <c r="G136" s="66"/>
      <c r="H136" s="65"/>
      <c r="I136" s="66"/>
      <c r="J136" s="67">
        <v>2.3256268501281738</v>
      </c>
      <c r="K136" s="66">
        <v>1.067577004432678</v>
      </c>
      <c r="L136" s="65">
        <v>2.757154226303101</v>
      </c>
      <c r="M136" s="66">
        <v>1.202558040618896</v>
      </c>
      <c r="N136" s="65"/>
      <c r="O136" s="68"/>
      <c r="P136" s="69">
        <v>2.8380167484283452</v>
      </c>
      <c r="Q136" s="70">
        <v>1.7424820000000001</v>
      </c>
      <c r="R136" s="69">
        <v>4.0455703735351563</v>
      </c>
      <c r="S136" s="70">
        <v>1.3620810000000001</v>
      </c>
      <c r="T136" s="69">
        <v>2.2759358882904048</v>
      </c>
      <c r="U136" s="70">
        <v>0.38040099999999999</v>
      </c>
      <c r="V136" s="71">
        <v>0.96579116582870483</v>
      </c>
      <c r="W136" s="70">
        <v>6.1355E-2</v>
      </c>
      <c r="X136" s="69">
        <v>1.46403431892395</v>
      </c>
      <c r="Y136" s="70">
        <v>6.1355E-2</v>
      </c>
      <c r="Z136" s="69"/>
      <c r="AA136" s="72"/>
      <c r="AB136" s="73">
        <v>5.6632142066955566</v>
      </c>
      <c r="AC136" s="74">
        <v>32.200424194335938</v>
      </c>
      <c r="AD136" s="75">
        <v>5.3798537254333496</v>
      </c>
      <c r="AE136" s="74">
        <v>3.7475368982395159</v>
      </c>
      <c r="AF136" s="75">
        <v>9.3531694412231445</v>
      </c>
      <c r="AG136" s="74">
        <v>14.760484629369341</v>
      </c>
      <c r="AH136" s="75">
        <v>8.8430957794189453</v>
      </c>
      <c r="AI136" s="74">
        <v>5.4347079672776166</v>
      </c>
      <c r="AJ136" s="75">
        <v>6.4212570190429688</v>
      </c>
      <c r="AK136" s="74">
        <v>4.0470750294001769</v>
      </c>
      <c r="AL136" s="75">
        <v>5.959993839263916</v>
      </c>
      <c r="AM136" s="74">
        <v>1.3273809933916201</v>
      </c>
      <c r="AN136" s="75">
        <v>4.6970443725585938</v>
      </c>
      <c r="AO136" s="74">
        <v>0.44703900146484382</v>
      </c>
      <c r="AP136" s="75">
        <v>5.2468657493591309</v>
      </c>
      <c r="AQ136" s="74">
        <v>0.27009600292891262</v>
      </c>
      <c r="AR136" s="75">
        <v>7.1801776885986328</v>
      </c>
      <c r="AS136" s="74">
        <v>2.0149530354253948</v>
      </c>
      <c r="AT136" s="75">
        <v>2.8751487731933589</v>
      </c>
      <c r="AU136" s="74">
        <v>0.15114900099486109</v>
      </c>
      <c r="AV136" s="73">
        <v>5.8542523384094238</v>
      </c>
      <c r="AW136" s="74">
        <v>30.350984573364261</v>
      </c>
      <c r="AX136" s="75">
        <v>9.4077825546264648</v>
      </c>
      <c r="AY136" s="74">
        <v>16.47502018742578</v>
      </c>
      <c r="AZ136" s="75">
        <v>8.2038288116455078</v>
      </c>
      <c r="BA136" s="74">
        <v>6.8629999759939961</v>
      </c>
      <c r="BB136" s="75">
        <v>3.3166878223419189</v>
      </c>
      <c r="BC136" s="74">
        <v>0.20104100098088379</v>
      </c>
      <c r="BD136" s="75">
        <v>7.8968634605407706</v>
      </c>
      <c r="BE136" s="74">
        <v>5.0864760890481993</v>
      </c>
      <c r="BF136" s="75">
        <v>4.7937684059143066</v>
      </c>
      <c r="BG136" s="74">
        <v>0.55592600964754824</v>
      </c>
      <c r="BH136" s="75">
        <v>1.5727511644363401</v>
      </c>
      <c r="BI136" s="74">
        <v>1.5915000267326829E-2</v>
      </c>
      <c r="BJ136" s="75">
        <v>5.3658533096313477</v>
      </c>
      <c r="BK136" s="74">
        <v>0.25675299725681539</v>
      </c>
      <c r="BL136" s="75">
        <v>5.3430075645446777</v>
      </c>
      <c r="BM136" s="74">
        <v>0.70706401959154752</v>
      </c>
      <c r="BN136" s="75">
        <v>3.5480353832244869</v>
      </c>
      <c r="BO136" s="74">
        <v>0.18978799630422141</v>
      </c>
    </row>
    <row r="137" spans="1:67" x14ac:dyDescent="0.35">
      <c r="A137" s="57" t="s">
        <v>119</v>
      </c>
      <c r="B137" s="57" t="s">
        <v>120</v>
      </c>
      <c r="C137" s="64">
        <v>59.575000762939453</v>
      </c>
      <c r="D137" s="65"/>
      <c r="E137" s="66"/>
      <c r="F137" s="65"/>
      <c r="G137" s="66"/>
      <c r="H137" s="65"/>
      <c r="I137" s="66"/>
      <c r="J137" s="67"/>
      <c r="K137" s="66"/>
      <c r="L137" s="65"/>
      <c r="M137" s="66"/>
      <c r="N137" s="65"/>
      <c r="O137" s="68"/>
      <c r="P137" s="69"/>
      <c r="Q137" s="70"/>
      <c r="R137" s="69"/>
      <c r="S137" s="70"/>
      <c r="T137" s="69"/>
      <c r="U137" s="70"/>
      <c r="V137" s="71"/>
      <c r="W137" s="70"/>
      <c r="X137" s="69"/>
      <c r="Y137" s="70"/>
      <c r="Z137" s="69"/>
      <c r="AA137" s="72"/>
      <c r="AB137" s="73">
        <v>10.615519523620611</v>
      </c>
      <c r="AC137" s="74">
        <v>51.906024932861328</v>
      </c>
      <c r="AD137" s="75">
        <v>11.31874370574951</v>
      </c>
      <c r="AE137" s="74">
        <v>8.5418219277411698</v>
      </c>
      <c r="AF137" s="75">
        <v>17.32187652587891</v>
      </c>
      <c r="AG137" s="74">
        <v>22.947231298074129</v>
      </c>
      <c r="AH137" s="75">
        <v>14.31706714630127</v>
      </c>
      <c r="AI137" s="74">
        <v>5.644773904961534</v>
      </c>
      <c r="AJ137" s="75">
        <v>9.7861928939819336</v>
      </c>
      <c r="AK137" s="74">
        <v>3.5062549740886322</v>
      </c>
      <c r="AL137" s="75">
        <v>7.0226740837097168</v>
      </c>
      <c r="AM137" s="74">
        <v>0.5314799973932095</v>
      </c>
      <c r="AN137" s="75">
        <v>18.621076583862301</v>
      </c>
      <c r="AO137" s="74">
        <v>6.8172148437500004</v>
      </c>
      <c r="AP137" s="75">
        <v>7.6123604774475098</v>
      </c>
      <c r="AQ137" s="74">
        <v>0.20188199621438979</v>
      </c>
      <c r="AR137" s="75">
        <v>13.751988410949711</v>
      </c>
      <c r="AS137" s="74">
        <v>3.464791013551876</v>
      </c>
      <c r="AT137" s="75">
        <v>5.4399662017822266</v>
      </c>
      <c r="AU137" s="74">
        <v>0.2505729997754097</v>
      </c>
      <c r="AV137" s="73">
        <v>18.985052108764648</v>
      </c>
      <c r="AW137" s="74">
        <v>253.3465576171875</v>
      </c>
      <c r="AX137" s="75">
        <v>36.717529296875</v>
      </c>
      <c r="AY137" s="74">
        <v>239.72083653171919</v>
      </c>
      <c r="AZ137" s="75">
        <v>13.154585838317869</v>
      </c>
      <c r="BA137" s="74">
        <v>6.9249599336499816</v>
      </c>
      <c r="BB137" s="75">
        <v>7.8247876167297363</v>
      </c>
      <c r="BC137" s="74">
        <v>0.64611498993169514</v>
      </c>
      <c r="BD137" s="75">
        <v>9.0065650939941406</v>
      </c>
      <c r="BE137" s="74">
        <v>1.84693700036034</v>
      </c>
      <c r="BF137" s="75">
        <v>11.10992431640625</v>
      </c>
      <c r="BG137" s="74">
        <v>1.693714971800568</v>
      </c>
      <c r="BH137" s="75">
        <v>4.1723103523254386</v>
      </c>
      <c r="BI137" s="74">
        <v>7.2723999112844467E-2</v>
      </c>
      <c r="BJ137" s="75">
        <v>8.2032022476196289</v>
      </c>
      <c r="BK137" s="74">
        <v>0.2245279978942126</v>
      </c>
      <c r="BL137" s="75">
        <v>11.05519390106201</v>
      </c>
      <c r="BM137" s="74">
        <v>1.5329279823115789</v>
      </c>
      <c r="BN137" s="75">
        <v>8.6957387924194336</v>
      </c>
      <c r="BO137" s="74">
        <v>0.68382603025063871</v>
      </c>
    </row>
    <row r="138" spans="1:67" x14ac:dyDescent="0.35">
      <c r="A138" s="57" t="s">
        <v>253</v>
      </c>
      <c r="B138" s="57" t="s">
        <v>254</v>
      </c>
      <c r="C138" s="64">
        <v>63.099998474121087</v>
      </c>
      <c r="D138" s="65"/>
      <c r="E138" s="66"/>
      <c r="F138" s="65"/>
      <c r="G138" s="66"/>
      <c r="H138" s="65"/>
      <c r="I138" s="66"/>
      <c r="J138" s="67">
        <v>1.8538762331008909</v>
      </c>
      <c r="K138" s="66">
        <v>7.8895963728427887E-2</v>
      </c>
      <c r="L138" s="65">
        <v>2.1123511791229248</v>
      </c>
      <c r="M138" s="66">
        <v>7.8895963728427887E-2</v>
      </c>
      <c r="N138" s="65"/>
      <c r="O138" s="68"/>
      <c r="P138" s="69">
        <v>9.3881368637084961</v>
      </c>
      <c r="Q138" s="70">
        <v>9.2022735486225802</v>
      </c>
      <c r="R138" s="69">
        <v>11.56917095184326</v>
      </c>
      <c r="S138" s="70">
        <v>4.6473349127305514</v>
      </c>
      <c r="T138" s="69">
        <v>9.8907489776611328</v>
      </c>
      <c r="U138" s="70">
        <v>4.5549386358920296</v>
      </c>
      <c r="V138" s="71"/>
      <c r="W138" s="70"/>
      <c r="X138" s="69"/>
      <c r="Y138" s="70"/>
      <c r="Z138" s="69"/>
      <c r="AA138" s="72"/>
      <c r="AB138" s="73">
        <v>4.8126029968261719</v>
      </c>
      <c r="AC138" s="74">
        <v>2.883012056350708</v>
      </c>
      <c r="AD138" s="75">
        <v>2.55872654914856</v>
      </c>
      <c r="AE138" s="74">
        <v>5.8821998476982107E-2</v>
      </c>
      <c r="AF138" s="75">
        <v>8.2546119689941406</v>
      </c>
      <c r="AG138" s="74">
        <v>1.480293055176735</v>
      </c>
      <c r="AH138" s="75">
        <v>4.3553762435913086</v>
      </c>
      <c r="AI138" s="74">
        <v>9.4726996820885687E-2</v>
      </c>
      <c r="AJ138" s="75">
        <v>6.8527231216430664</v>
      </c>
      <c r="AK138" s="74">
        <v>0.71763600280880924</v>
      </c>
      <c r="AL138" s="75">
        <v>4.6549673080444336</v>
      </c>
      <c r="AM138" s="74">
        <v>9.2266001001000408E-2</v>
      </c>
      <c r="AN138" s="75"/>
      <c r="AO138" s="74"/>
      <c r="AP138" s="75">
        <v>1.365770101547241</v>
      </c>
      <c r="AQ138" s="74">
        <v>6.9499999284744268E-4</v>
      </c>
      <c r="AR138" s="75">
        <v>8.1966323852539063</v>
      </c>
      <c r="AS138" s="74">
        <v>0.43731998864561322</v>
      </c>
      <c r="AT138" s="75">
        <v>1.1053446531295781</v>
      </c>
      <c r="AU138" s="74">
        <v>1.2530000209808349E-3</v>
      </c>
      <c r="AV138" s="73">
        <v>9.6101617813110352</v>
      </c>
      <c r="AW138" s="74">
        <v>19.587734222412109</v>
      </c>
      <c r="AX138" s="75">
        <v>18.34691047668457</v>
      </c>
      <c r="AY138" s="74">
        <v>17.827346716791279</v>
      </c>
      <c r="AZ138" s="75">
        <v>5.3372707366943359</v>
      </c>
      <c r="BA138" s="74">
        <v>0.27571200356073677</v>
      </c>
      <c r="BB138" s="75">
        <v>1.479604125022888</v>
      </c>
      <c r="BC138" s="74">
        <v>2.604000069200993E-3</v>
      </c>
      <c r="BD138" s="75">
        <v>1.89336633682251</v>
      </c>
      <c r="BE138" s="74">
        <v>1.022800016403198E-2</v>
      </c>
      <c r="BF138" s="75">
        <v>0.55666613578796387</v>
      </c>
      <c r="BG138" s="74">
        <v>1.270000040531158E-4</v>
      </c>
      <c r="BH138" s="75"/>
      <c r="BI138" s="74"/>
      <c r="BJ138" s="75">
        <v>3.6663417816162109</v>
      </c>
      <c r="BK138" s="74">
        <v>1.194900006055832E-2</v>
      </c>
      <c r="BL138" s="75">
        <v>12.92357921600342</v>
      </c>
      <c r="BM138" s="74">
        <v>1.4597669803909961</v>
      </c>
      <c r="BN138" s="75"/>
      <c r="BO138" s="74"/>
    </row>
    <row r="139" spans="1:67" x14ac:dyDescent="0.35">
      <c r="A139" s="57" t="s">
        <v>140</v>
      </c>
      <c r="B139" s="57" t="s">
        <v>141</v>
      </c>
      <c r="C139" s="64">
        <v>68.25</v>
      </c>
      <c r="D139" s="65"/>
      <c r="E139" s="66"/>
      <c r="F139" s="65"/>
      <c r="G139" s="66"/>
      <c r="H139" s="65"/>
      <c r="I139" s="66"/>
      <c r="J139" s="67">
        <v>11.724038124084471</v>
      </c>
      <c r="K139" s="66">
        <v>9.8488283157348633</v>
      </c>
      <c r="L139" s="65">
        <v>11.430378913879389</v>
      </c>
      <c r="M139" s="66">
        <v>6.1699070930480957</v>
      </c>
      <c r="N139" s="65"/>
      <c r="O139" s="68"/>
      <c r="P139" s="69"/>
      <c r="Q139" s="70"/>
      <c r="R139" s="69"/>
      <c r="S139" s="70"/>
      <c r="T139" s="69"/>
      <c r="U139" s="70"/>
      <c r="V139" s="71">
        <v>6.7658867835998544</v>
      </c>
      <c r="W139" s="70">
        <v>1.51896696</v>
      </c>
      <c r="X139" s="69">
        <v>0.1699427664279938</v>
      </c>
      <c r="Y139" s="70">
        <v>6.9099999999999999E-6</v>
      </c>
      <c r="Z139" s="69">
        <v>9.0456552505493164</v>
      </c>
      <c r="AA139" s="72">
        <v>1.51896005</v>
      </c>
      <c r="AB139" s="73">
        <v>28.60023307800293</v>
      </c>
      <c r="AC139" s="74">
        <v>298.64501953125</v>
      </c>
      <c r="AD139" s="75">
        <v>31.752693176269531</v>
      </c>
      <c r="AE139" s="74">
        <v>55.481746005999852</v>
      </c>
      <c r="AF139" s="75">
        <v>52.315681457519531</v>
      </c>
      <c r="AG139" s="74">
        <v>185.99174361642079</v>
      </c>
      <c r="AH139" s="75">
        <v>18.605562210083011</v>
      </c>
      <c r="AI139" s="74">
        <v>3.644730019625277</v>
      </c>
      <c r="AJ139" s="75">
        <v>20.026321411132809</v>
      </c>
      <c r="AK139" s="74">
        <v>8.8401239387574613</v>
      </c>
      <c r="AL139" s="75">
        <v>17.158676147460941</v>
      </c>
      <c r="AM139" s="74">
        <v>2.2807789576053619</v>
      </c>
      <c r="AN139" s="75">
        <v>37.164096832275391</v>
      </c>
      <c r="AO139" s="74">
        <v>15.9446905169487</v>
      </c>
      <c r="AP139" s="75">
        <v>38.507602691650391</v>
      </c>
      <c r="AQ139" s="74">
        <v>7.6883241264075037</v>
      </c>
      <c r="AR139" s="75">
        <v>36.310314178466797</v>
      </c>
      <c r="AS139" s="74">
        <v>18.763906840691231</v>
      </c>
      <c r="AT139" s="75">
        <v>2.6933515071868901</v>
      </c>
      <c r="AU139" s="74">
        <v>8.9470001235604293E-3</v>
      </c>
      <c r="AV139" s="73">
        <v>55.271488189697273</v>
      </c>
      <c r="AW139" s="74">
        <v>1839.229370117188</v>
      </c>
      <c r="AX139" s="75">
        <v>101.9237747192383</v>
      </c>
      <c r="AY139" s="74">
        <v>1508.5665384249301</v>
      </c>
      <c r="AZ139" s="75">
        <v>39.453311920166023</v>
      </c>
      <c r="BA139" s="74">
        <v>54.965299060009073</v>
      </c>
      <c r="BB139" s="75">
        <v>31.424299240112301</v>
      </c>
      <c r="BC139" s="74">
        <v>12.31236606282415</v>
      </c>
      <c r="BD139" s="75">
        <v>41.619308471679688</v>
      </c>
      <c r="BE139" s="74">
        <v>53.618124504012748</v>
      </c>
      <c r="BF139" s="75">
        <v>34.285270690917969</v>
      </c>
      <c r="BG139" s="74">
        <v>14.64476381413918</v>
      </c>
      <c r="BH139" s="75">
        <v>83.331382751464844</v>
      </c>
      <c r="BI139" s="74">
        <v>170.46143416811151</v>
      </c>
      <c r="BJ139" s="75">
        <v>30.529129028320309</v>
      </c>
      <c r="BK139" s="74">
        <v>3.4049920226024701</v>
      </c>
      <c r="BL139" s="75">
        <v>19.95003700256348</v>
      </c>
      <c r="BM139" s="74">
        <v>2.6503690218646079</v>
      </c>
      <c r="BN139" s="75">
        <v>39.323657989501953</v>
      </c>
      <c r="BO139" s="74">
        <v>18.605462363794441</v>
      </c>
    </row>
    <row r="140" spans="1:67" x14ac:dyDescent="0.35">
      <c r="A140" s="57" t="s">
        <v>99</v>
      </c>
      <c r="B140" s="57" t="s">
        <v>100</v>
      </c>
      <c r="C140" s="64">
        <v>66.699996948242188</v>
      </c>
      <c r="D140" s="65"/>
      <c r="E140" s="66"/>
      <c r="F140" s="65"/>
      <c r="G140" s="66"/>
      <c r="H140" s="65"/>
      <c r="I140" s="66"/>
      <c r="J140" s="67"/>
      <c r="K140" s="66"/>
      <c r="L140" s="65"/>
      <c r="M140" s="66"/>
      <c r="N140" s="65">
        <v>14.1369161605835</v>
      </c>
      <c r="O140" s="68">
        <v>0.74569803476333618</v>
      </c>
      <c r="P140" s="69"/>
      <c r="Q140" s="70"/>
      <c r="R140" s="69"/>
      <c r="S140" s="70"/>
      <c r="T140" s="69"/>
      <c r="U140" s="70"/>
      <c r="V140" s="71"/>
      <c r="W140" s="70"/>
      <c r="X140" s="69"/>
      <c r="Y140" s="70"/>
      <c r="Z140" s="69"/>
      <c r="AA140" s="72"/>
      <c r="AB140" s="73">
        <v>4.3571252822875977</v>
      </c>
      <c r="AC140" s="74">
        <v>1.298488974571228</v>
      </c>
      <c r="AD140" s="75">
        <v>7.5275783538818359</v>
      </c>
      <c r="AE140" s="74">
        <v>0.90900401304452683</v>
      </c>
      <c r="AF140" s="75">
        <v>3.227445125579834</v>
      </c>
      <c r="AG140" s="74">
        <v>5.3698999688029291E-2</v>
      </c>
      <c r="AH140" s="75">
        <v>3.5673811435699458</v>
      </c>
      <c r="AI140" s="74">
        <v>3.1592000557109708E-2</v>
      </c>
      <c r="AJ140" s="75">
        <v>5.1564664840698242</v>
      </c>
      <c r="AK140" s="74">
        <v>0.1855680015562102</v>
      </c>
      <c r="AL140" s="75">
        <v>4.5954914093017578</v>
      </c>
      <c r="AM140" s="74">
        <v>5.3879000932909552E-2</v>
      </c>
      <c r="AN140" s="75">
        <v>1.5064986944198611</v>
      </c>
      <c r="AO140" s="74">
        <v>1.305999994277954E-3</v>
      </c>
      <c r="AP140" s="75">
        <v>3.2817602157592769</v>
      </c>
      <c r="AQ140" s="74">
        <v>5.8519999235868451E-3</v>
      </c>
      <c r="AR140" s="75">
        <v>4.007359504699707</v>
      </c>
      <c r="AS140" s="74">
        <v>3.1016999766230579E-2</v>
      </c>
      <c r="AT140" s="75">
        <v>3.613639354705811</v>
      </c>
      <c r="AU140" s="74">
        <v>2.6571999449282881E-2</v>
      </c>
      <c r="AV140" s="73">
        <v>16.477302551269531</v>
      </c>
      <c r="AW140" s="74">
        <v>59.921443939208977</v>
      </c>
      <c r="AX140" s="75">
        <v>21.755367279052731</v>
      </c>
      <c r="AY140" s="74">
        <v>18.03967994914856</v>
      </c>
      <c r="AZ140" s="75">
        <v>16.864498138427731</v>
      </c>
      <c r="BA140" s="74">
        <v>5.2789809802297967</v>
      </c>
      <c r="BB140" s="75">
        <v>18.52620697021484</v>
      </c>
      <c r="BC140" s="74">
        <v>3.1023860289115688</v>
      </c>
      <c r="BD140" s="75">
        <v>19.497219085693359</v>
      </c>
      <c r="BE140" s="74">
        <v>6.7785469930283728</v>
      </c>
      <c r="BF140" s="75">
        <v>14.72551250457764</v>
      </c>
      <c r="BG140" s="74">
        <v>1.4267980029464229</v>
      </c>
      <c r="BH140" s="75">
        <v>13.748062133789061</v>
      </c>
      <c r="BI140" s="74">
        <v>0.94127502273023134</v>
      </c>
      <c r="BJ140" s="75">
        <v>20.431034088134769</v>
      </c>
      <c r="BK140" s="74">
        <v>1.254975993187982</v>
      </c>
      <c r="BL140" s="75">
        <v>16.030000686645511</v>
      </c>
      <c r="BM140" s="74">
        <v>1.690704017456621</v>
      </c>
      <c r="BN140" s="75">
        <v>38.462356567382813</v>
      </c>
      <c r="BO140" s="74">
        <v>21.4080940540731</v>
      </c>
    </row>
    <row r="141" spans="1:67" x14ac:dyDescent="0.35">
      <c r="A141" s="57" t="s">
        <v>271</v>
      </c>
      <c r="B141" s="57" t="s">
        <v>272</v>
      </c>
      <c r="C141" s="64">
        <v>71.925003051757813</v>
      </c>
      <c r="D141" s="65"/>
      <c r="E141" s="66"/>
      <c r="F141" s="65"/>
      <c r="G141" s="66"/>
      <c r="H141" s="65"/>
      <c r="I141" s="66"/>
      <c r="J141" s="67"/>
      <c r="K141" s="66"/>
      <c r="L141" s="65"/>
      <c r="M141" s="66"/>
      <c r="N141" s="65"/>
      <c r="O141" s="68"/>
      <c r="P141" s="69"/>
      <c r="Q141" s="70"/>
      <c r="R141" s="69"/>
      <c r="S141" s="70"/>
      <c r="T141" s="69"/>
      <c r="U141" s="70"/>
      <c r="V141" s="71">
        <v>4.1948790550231934</v>
      </c>
      <c r="W141" s="70">
        <v>0.22580700000000001</v>
      </c>
      <c r="X141" s="69"/>
      <c r="Y141" s="70"/>
      <c r="Z141" s="69">
        <v>5.6083540916442871</v>
      </c>
      <c r="AA141" s="72">
        <v>0.22580700000000001</v>
      </c>
      <c r="AB141" s="73">
        <v>21.993318557739261</v>
      </c>
      <c r="AC141" s="74">
        <v>84.707862854003906</v>
      </c>
      <c r="AD141" s="75">
        <v>12.43853759765625</v>
      </c>
      <c r="AE141" s="74">
        <v>2.0802769923396411</v>
      </c>
      <c r="AF141" s="75">
        <v>41.826725006103523</v>
      </c>
      <c r="AG141" s="74">
        <v>59.28768677062169</v>
      </c>
      <c r="AH141" s="75">
        <v>0.66754794120788574</v>
      </c>
      <c r="AI141" s="74">
        <v>1.0500000230968E-4</v>
      </c>
      <c r="AJ141" s="75">
        <v>4.5696234703063956</v>
      </c>
      <c r="AK141" s="74">
        <v>6.5508998870849613E-2</v>
      </c>
      <c r="AL141" s="75"/>
      <c r="AM141" s="74"/>
      <c r="AN141" s="75">
        <v>48.531810760498047</v>
      </c>
      <c r="AO141" s="74">
        <v>22.147746093750001</v>
      </c>
      <c r="AP141" s="75"/>
      <c r="AQ141" s="74"/>
      <c r="AR141" s="75">
        <v>16.19841384887695</v>
      </c>
      <c r="AS141" s="74">
        <v>1.039096006371081</v>
      </c>
      <c r="AT141" s="75">
        <v>6.7397270202636719</v>
      </c>
      <c r="AU141" s="74">
        <v>8.7444002151489258E-2</v>
      </c>
      <c r="AV141" s="73">
        <v>33.892021179199219</v>
      </c>
      <c r="AW141" s="74">
        <v>264.50244140625</v>
      </c>
      <c r="AX141" s="75">
        <v>65.565055847167969</v>
      </c>
      <c r="AY141" s="74">
        <v>250.47261417976611</v>
      </c>
      <c r="AZ141" s="75">
        <v>20.03029632568359</v>
      </c>
      <c r="BA141" s="74">
        <v>4.486474048633478</v>
      </c>
      <c r="BB141" s="75">
        <v>15.01481819152832</v>
      </c>
      <c r="BC141" s="74">
        <v>0.83774097915156742</v>
      </c>
      <c r="BD141" s="75">
        <v>23.500516891479489</v>
      </c>
      <c r="BE141" s="74">
        <v>6.0209379321238954</v>
      </c>
      <c r="BF141" s="75">
        <v>12.72035121917725</v>
      </c>
      <c r="BG141" s="74">
        <v>0.46651099402829999</v>
      </c>
      <c r="BH141" s="75">
        <v>10.990622520446779</v>
      </c>
      <c r="BI141" s="74">
        <v>0.24393399524688719</v>
      </c>
      <c r="BJ141" s="75">
        <v>20.332778930664059</v>
      </c>
      <c r="BK141" s="74">
        <v>0.62743400311470032</v>
      </c>
      <c r="BL141" s="75">
        <v>11.68095779418945</v>
      </c>
      <c r="BM141" s="74">
        <v>0.33182999781426042</v>
      </c>
      <c r="BN141" s="75">
        <v>17.4549674987793</v>
      </c>
      <c r="BO141" s="74">
        <v>1.0149409981891511</v>
      </c>
    </row>
    <row r="142" spans="1:67" x14ac:dyDescent="0.35">
      <c r="A142" s="57" t="s">
        <v>90</v>
      </c>
      <c r="B142" s="57" t="s">
        <v>91</v>
      </c>
      <c r="C142" s="64">
        <v>72.175003051757813</v>
      </c>
      <c r="D142" s="65"/>
      <c r="E142" s="66"/>
      <c r="F142" s="65"/>
      <c r="G142" s="66"/>
      <c r="H142" s="65"/>
      <c r="I142" s="66"/>
      <c r="J142" s="67">
        <v>41.874340057373047</v>
      </c>
      <c r="K142" s="66">
        <v>271.29354858398438</v>
      </c>
      <c r="L142" s="65">
        <v>47.712631225585938</v>
      </c>
      <c r="M142" s="66">
        <v>271.29354858398438</v>
      </c>
      <c r="N142" s="65"/>
      <c r="O142" s="68"/>
      <c r="P142" s="69"/>
      <c r="Q142" s="70"/>
      <c r="R142" s="69"/>
      <c r="S142" s="70"/>
      <c r="T142" s="69"/>
      <c r="U142" s="70"/>
      <c r="V142" s="71">
        <v>11.101028442382811</v>
      </c>
      <c r="W142" s="70">
        <v>4.0560795699999996</v>
      </c>
      <c r="X142" s="69">
        <v>16.827951431274411</v>
      </c>
      <c r="Y142" s="70">
        <v>4.0560795699999996</v>
      </c>
      <c r="Z142" s="69"/>
      <c r="AA142" s="72"/>
      <c r="AB142" s="73">
        <v>2.6057014465332031</v>
      </c>
      <c r="AC142" s="74">
        <v>0.13654099404811859</v>
      </c>
      <c r="AD142" s="75">
        <v>1.180351734161377</v>
      </c>
      <c r="AE142" s="74">
        <v>1.723000049591064E-3</v>
      </c>
      <c r="AF142" s="75">
        <v>2.481289148330688</v>
      </c>
      <c r="AG142" s="74">
        <v>1.199700029194355E-2</v>
      </c>
      <c r="AH142" s="75">
        <v>6.7779355049133301</v>
      </c>
      <c r="AI142" s="74">
        <v>0.1065300001651049</v>
      </c>
      <c r="AJ142" s="75">
        <v>2.3382608890533452</v>
      </c>
      <c r="AK142" s="74">
        <v>8.5070000588893888E-3</v>
      </c>
      <c r="AL142" s="75">
        <v>2.8314721584320068</v>
      </c>
      <c r="AM142" s="74">
        <v>6.1960000619292258E-3</v>
      </c>
      <c r="AN142" s="75"/>
      <c r="AO142" s="74"/>
      <c r="AP142" s="75"/>
      <c r="AQ142" s="74"/>
      <c r="AR142" s="75"/>
      <c r="AS142" s="74"/>
      <c r="AT142" s="75">
        <v>1.790069580078125</v>
      </c>
      <c r="AU142" s="74">
        <v>1.58799996972084E-3</v>
      </c>
      <c r="AV142" s="73">
        <v>10.10033702850342</v>
      </c>
      <c r="AW142" s="74">
        <v>6.7855110168457031</v>
      </c>
      <c r="AX142" s="75">
        <v>19.34328460693359</v>
      </c>
      <c r="AY142" s="74">
        <v>6.2340639754654843</v>
      </c>
      <c r="AZ142" s="75">
        <v>4.3144588470458984</v>
      </c>
      <c r="BA142" s="74">
        <v>4.3457000145688651E-2</v>
      </c>
      <c r="BB142" s="75">
        <v>3.3252716064453129</v>
      </c>
      <c r="BC142" s="74">
        <v>8.8199999807402497E-3</v>
      </c>
      <c r="BD142" s="75">
        <v>6.3240337371826172</v>
      </c>
      <c r="BE142" s="74">
        <v>0.11372399996872989</v>
      </c>
      <c r="BF142" s="75">
        <v>5.9730238914489746</v>
      </c>
      <c r="BG142" s="74">
        <v>4.6814999386668207E-2</v>
      </c>
      <c r="BH142" s="75"/>
      <c r="BI142" s="74"/>
      <c r="BJ142" s="75">
        <v>15.11662578582764</v>
      </c>
      <c r="BK142" s="74">
        <v>0.2499079981893301</v>
      </c>
      <c r="BL142" s="75">
        <v>7.4689874649047852</v>
      </c>
      <c r="BM142" s="74">
        <v>8.4082000566646456E-2</v>
      </c>
      <c r="BN142" s="75">
        <v>2.9274988174438481</v>
      </c>
      <c r="BO142" s="74">
        <v>4.6409999197348948E-3</v>
      </c>
    </row>
    <row r="143" spans="1:67" x14ac:dyDescent="0.35">
      <c r="A143" s="57" t="s">
        <v>512</v>
      </c>
      <c r="B143" s="57" t="s">
        <v>513</v>
      </c>
      <c r="C143" s="64">
        <v>69.75</v>
      </c>
      <c r="D143" s="65"/>
      <c r="E143" s="66"/>
      <c r="F143" s="65"/>
      <c r="G143" s="66"/>
      <c r="H143" s="65"/>
      <c r="I143" s="66"/>
      <c r="J143" s="67"/>
      <c r="K143" s="66"/>
      <c r="L143" s="65"/>
      <c r="M143" s="66"/>
      <c r="N143" s="65"/>
      <c r="O143" s="68"/>
      <c r="P143" s="69"/>
      <c r="Q143" s="70"/>
      <c r="R143" s="69"/>
      <c r="S143" s="70"/>
      <c r="T143" s="69"/>
      <c r="U143" s="70"/>
      <c r="V143" s="71"/>
      <c r="W143" s="70"/>
      <c r="X143" s="69"/>
      <c r="Y143" s="70"/>
      <c r="Z143" s="69"/>
      <c r="AA143" s="72"/>
      <c r="AB143" s="73"/>
      <c r="AC143" s="74"/>
      <c r="AD143" s="75"/>
      <c r="AE143" s="74"/>
      <c r="AF143" s="75"/>
      <c r="AG143" s="74"/>
      <c r="AH143" s="75"/>
      <c r="AI143" s="74"/>
      <c r="AJ143" s="75"/>
      <c r="AK143" s="74"/>
      <c r="AL143" s="75"/>
      <c r="AM143" s="74"/>
      <c r="AN143" s="75"/>
      <c r="AO143" s="74"/>
      <c r="AP143" s="75"/>
      <c r="AQ143" s="74"/>
      <c r="AR143" s="75"/>
      <c r="AS143" s="74"/>
      <c r="AT143" s="75"/>
      <c r="AU143" s="74"/>
      <c r="AV143" s="73">
        <v>3.5177593231201172</v>
      </c>
      <c r="AW143" s="74">
        <v>0.38990300893783569</v>
      </c>
      <c r="AX143" s="75">
        <v>1.174063086509705</v>
      </c>
      <c r="AY143" s="74">
        <v>1.8960000053048129E-3</v>
      </c>
      <c r="AZ143" s="75"/>
      <c r="BA143" s="74"/>
      <c r="BB143" s="75"/>
      <c r="BC143" s="74"/>
      <c r="BD143" s="75">
        <v>0.40951085090637213</v>
      </c>
      <c r="BE143" s="74">
        <v>4.1999999433755877E-5</v>
      </c>
      <c r="BF143" s="75">
        <v>0.97856748104095459</v>
      </c>
      <c r="BG143" s="74">
        <v>2.7999999374151232E-4</v>
      </c>
      <c r="BH143" s="75">
        <v>11.69726085662842</v>
      </c>
      <c r="BI143" s="74">
        <v>0.38768499755859381</v>
      </c>
      <c r="BJ143" s="75"/>
      <c r="BK143" s="74"/>
      <c r="BL143" s="75"/>
      <c r="BM143" s="74"/>
      <c r="BN143" s="75"/>
      <c r="BO143" s="74"/>
    </row>
    <row r="144" spans="1:67" x14ac:dyDescent="0.35">
      <c r="A144" s="57" t="s">
        <v>500</v>
      </c>
      <c r="B144" s="57" t="s">
        <v>501</v>
      </c>
      <c r="C144" s="64">
        <v>70.300003051757813</v>
      </c>
      <c r="D144" s="65"/>
      <c r="E144" s="66"/>
      <c r="F144" s="65"/>
      <c r="G144" s="66"/>
      <c r="H144" s="65"/>
      <c r="I144" s="66"/>
      <c r="J144" s="67"/>
      <c r="K144" s="66"/>
      <c r="L144" s="65"/>
      <c r="M144" s="66"/>
      <c r="N144" s="65"/>
      <c r="O144" s="68"/>
      <c r="P144" s="69"/>
      <c r="Q144" s="70"/>
      <c r="R144" s="69"/>
      <c r="S144" s="70"/>
      <c r="T144" s="69"/>
      <c r="U144" s="70"/>
      <c r="V144" s="71"/>
      <c r="W144" s="70"/>
      <c r="X144" s="69"/>
      <c r="Y144" s="70"/>
      <c r="Z144" s="69"/>
      <c r="AA144" s="72"/>
      <c r="AB144" s="73">
        <v>2.0629146099090581</v>
      </c>
      <c r="AC144" s="74">
        <v>8.5864998400211334E-2</v>
      </c>
      <c r="AD144" s="75">
        <v>0.83714574575424194</v>
      </c>
      <c r="AE144" s="74">
        <v>7.7899998426437373E-4</v>
      </c>
      <c r="AF144" s="75"/>
      <c r="AG144" s="74"/>
      <c r="AH144" s="75">
        <v>1.745801687240601</v>
      </c>
      <c r="AI144" s="74">
        <v>2.3069999217987061E-3</v>
      </c>
      <c r="AJ144" s="75">
        <v>4.6129612922668457</v>
      </c>
      <c r="AK144" s="74">
        <v>8.2778996229171758E-2</v>
      </c>
      <c r="AL144" s="75"/>
      <c r="AM144" s="74"/>
      <c r="AN144" s="75"/>
      <c r="AO144" s="74"/>
      <c r="AP144" s="75"/>
      <c r="AQ144" s="74"/>
      <c r="AR144" s="75"/>
      <c r="AS144" s="74"/>
      <c r="AT144" s="75"/>
      <c r="AU144" s="74"/>
      <c r="AV144" s="73">
        <v>4.8593688011169434</v>
      </c>
      <c r="AW144" s="74">
        <v>0.9576299786567688</v>
      </c>
      <c r="AX144" s="75">
        <v>7.0267319679260254</v>
      </c>
      <c r="AY144" s="74">
        <v>0.37872500712203327</v>
      </c>
      <c r="AZ144" s="75">
        <v>3.0385951995849609</v>
      </c>
      <c r="BA144" s="74">
        <v>1.9238999860128388E-2</v>
      </c>
      <c r="BB144" s="75">
        <v>3.5531711578369141</v>
      </c>
      <c r="BC144" s="74">
        <v>1.3637000430375339E-2</v>
      </c>
      <c r="BD144" s="75">
        <v>6.9077744483947754</v>
      </c>
      <c r="BE144" s="74">
        <v>0.18783099940791731</v>
      </c>
      <c r="BF144" s="75">
        <v>9.2517795562744141</v>
      </c>
      <c r="BG144" s="74">
        <v>0.22047600108943879</v>
      </c>
      <c r="BH144" s="75">
        <v>1.232928872108459</v>
      </c>
      <c r="BI144" s="74">
        <v>4.230000078678131E-4</v>
      </c>
      <c r="BJ144" s="75">
        <v>4.2323622703552246</v>
      </c>
      <c r="BK144" s="74">
        <v>6.9509998857975007E-3</v>
      </c>
      <c r="BL144" s="75">
        <v>7.9855427742004386</v>
      </c>
      <c r="BM144" s="74">
        <v>0.1302309988950146</v>
      </c>
      <c r="BN144" s="75">
        <v>0.7932201623916626</v>
      </c>
      <c r="BO144" s="74">
        <v>1.169999986886978E-4</v>
      </c>
    </row>
    <row r="145" spans="1:67" x14ac:dyDescent="0.35">
      <c r="A145" s="57" t="s">
        <v>425</v>
      </c>
      <c r="B145" s="57" t="s">
        <v>426</v>
      </c>
      <c r="C145" s="64">
        <v>59.375</v>
      </c>
      <c r="D145" s="65"/>
      <c r="E145" s="66"/>
      <c r="F145" s="65"/>
      <c r="G145" s="66"/>
      <c r="H145" s="65"/>
      <c r="I145" s="66"/>
      <c r="J145" s="67"/>
      <c r="K145" s="66"/>
      <c r="L145" s="65">
        <v>5.2508111000061044</v>
      </c>
      <c r="M145" s="66">
        <v>2.095401287078857</v>
      </c>
      <c r="N145" s="65"/>
      <c r="O145" s="68"/>
      <c r="P145" s="69">
        <v>3.5311284065246582</v>
      </c>
      <c r="Q145" s="70">
        <v>0.84669899999999998</v>
      </c>
      <c r="R145" s="69">
        <v>1.332243919372559</v>
      </c>
      <c r="S145" s="70">
        <v>1.2271000000000001E-2</v>
      </c>
      <c r="T145" s="69">
        <v>4.6800885200500488</v>
      </c>
      <c r="U145" s="70">
        <v>0.83442799999999995</v>
      </c>
      <c r="V145" s="71"/>
      <c r="W145" s="70"/>
      <c r="X145" s="69"/>
      <c r="Y145" s="70"/>
      <c r="Z145" s="69"/>
      <c r="AA145" s="72"/>
      <c r="AB145" s="73">
        <v>16.882745742797852</v>
      </c>
      <c r="AC145" s="74">
        <v>215.21232604980469</v>
      </c>
      <c r="AD145" s="75">
        <v>6.8280439376831046</v>
      </c>
      <c r="AE145" s="74">
        <v>1.932808005491272</v>
      </c>
      <c r="AF145" s="75">
        <v>16.129726409912109</v>
      </c>
      <c r="AG145" s="74">
        <v>19.097226081283299</v>
      </c>
      <c r="AH145" s="75">
        <v>26.11617279052734</v>
      </c>
      <c r="AI145" s="74">
        <v>35.314813342961493</v>
      </c>
      <c r="AJ145" s="75">
        <v>25.006086349487301</v>
      </c>
      <c r="AK145" s="74">
        <v>60.295284019757993</v>
      </c>
      <c r="AL145" s="75">
        <v>24.069381713867191</v>
      </c>
      <c r="AM145" s="74">
        <v>22.055562986736891</v>
      </c>
      <c r="AN145" s="75">
        <v>1.9423674345016479</v>
      </c>
      <c r="AO145" s="74">
        <v>7.974999891594052E-3</v>
      </c>
      <c r="AP145" s="75">
        <v>15.084699630737299</v>
      </c>
      <c r="AQ145" s="74">
        <v>1.619174017854035</v>
      </c>
      <c r="AR145" s="75">
        <v>17.049453735351559</v>
      </c>
      <c r="AS145" s="74">
        <v>6.8054360517903696</v>
      </c>
      <c r="AT145" s="75">
        <v>34.880706787109382</v>
      </c>
      <c r="AU145" s="74">
        <v>68.084053417406977</v>
      </c>
      <c r="AV145" s="73">
        <v>19.86734771728516</v>
      </c>
      <c r="AW145" s="74">
        <v>299.25628662109381</v>
      </c>
      <c r="AX145" s="75">
        <v>37.353858947753913</v>
      </c>
      <c r="AY145" s="74">
        <v>260.1570933975197</v>
      </c>
      <c r="AZ145" s="75">
        <v>7.8996601104736328</v>
      </c>
      <c r="BA145" s="74">
        <v>1.545805012099212</v>
      </c>
      <c r="BB145" s="75">
        <v>17.5609016418457</v>
      </c>
      <c r="BC145" s="74">
        <v>7.5279441336779858</v>
      </c>
      <c r="BD145" s="75">
        <v>17.071699142456051</v>
      </c>
      <c r="BE145" s="74">
        <v>12.964287842720051</v>
      </c>
      <c r="BF145" s="75">
        <v>13.999739646911619</v>
      </c>
      <c r="BG145" s="74">
        <v>3.493099044157542</v>
      </c>
      <c r="BH145" s="75">
        <v>17.412250518798832</v>
      </c>
      <c r="BI145" s="74">
        <v>5.4482429379224779</v>
      </c>
      <c r="BJ145" s="75">
        <v>14.42085552215576</v>
      </c>
      <c r="BK145" s="74">
        <v>1.25729502036795</v>
      </c>
      <c r="BL145" s="75">
        <v>15.04301643371582</v>
      </c>
      <c r="BM145" s="74">
        <v>3.9808089802991602</v>
      </c>
      <c r="BN145" s="75">
        <v>13.904697418212891</v>
      </c>
      <c r="BO145" s="74">
        <v>2.8817390570044519</v>
      </c>
    </row>
    <row r="146" spans="1:67" x14ac:dyDescent="0.35">
      <c r="A146" s="57" t="s">
        <v>320</v>
      </c>
      <c r="B146" s="57" t="s">
        <v>321</v>
      </c>
      <c r="C146" s="64">
        <v>65.175003051757813</v>
      </c>
      <c r="D146" s="65"/>
      <c r="E146" s="66"/>
      <c r="F146" s="65"/>
      <c r="G146" s="66"/>
      <c r="H146" s="65"/>
      <c r="I146" s="66"/>
      <c r="J146" s="67"/>
      <c r="K146" s="66"/>
      <c r="L146" s="65"/>
      <c r="M146" s="66"/>
      <c r="N146" s="65"/>
      <c r="O146" s="68"/>
      <c r="P146" s="69"/>
      <c r="Q146" s="70"/>
      <c r="R146" s="69"/>
      <c r="S146" s="70"/>
      <c r="T146" s="69"/>
      <c r="U146" s="70"/>
      <c r="V146" s="71"/>
      <c r="W146" s="70"/>
      <c r="X146" s="69"/>
      <c r="Y146" s="70"/>
      <c r="Z146" s="69"/>
      <c r="AA146" s="72"/>
      <c r="AB146" s="73">
        <v>0.92963004112243652</v>
      </c>
      <c r="AC146" s="74">
        <v>1.553000044077635E-2</v>
      </c>
      <c r="AD146" s="75"/>
      <c r="AE146" s="74"/>
      <c r="AF146" s="75">
        <v>1.881451368331909</v>
      </c>
      <c r="AG146" s="74">
        <v>1.310000002384186E-2</v>
      </c>
      <c r="AH146" s="75">
        <v>1.3139785528182979</v>
      </c>
      <c r="AI146" s="74">
        <v>1.943999990820885E-3</v>
      </c>
      <c r="AJ146" s="75">
        <v>0.58577638864517212</v>
      </c>
      <c r="AK146" s="74">
        <v>3.3500000834465029E-4</v>
      </c>
      <c r="AL146" s="75">
        <v>0.60448217391967773</v>
      </c>
      <c r="AM146" s="74">
        <v>1.5099999308586121E-4</v>
      </c>
      <c r="AN146" s="75"/>
      <c r="AO146" s="74"/>
      <c r="AP146" s="75"/>
      <c r="AQ146" s="74"/>
      <c r="AR146" s="75"/>
      <c r="AS146" s="74"/>
      <c r="AT146" s="75"/>
      <c r="AU146" s="74"/>
      <c r="AV146" s="73">
        <v>5.6298599243164063</v>
      </c>
      <c r="AW146" s="74">
        <v>2.9431979656219478</v>
      </c>
      <c r="AX146" s="75">
        <v>10.35699939727783</v>
      </c>
      <c r="AY146" s="74">
        <v>2.3968129889906851</v>
      </c>
      <c r="AZ146" s="75">
        <v>3.1415796279907231</v>
      </c>
      <c r="BA146" s="74">
        <v>4.2022001221776011E-2</v>
      </c>
      <c r="BB146" s="75">
        <v>1.807513475418091</v>
      </c>
      <c r="BC146" s="74">
        <v>3.5479999817907811E-3</v>
      </c>
      <c r="BD146" s="75">
        <v>5.8249320983886719</v>
      </c>
      <c r="BE146" s="74">
        <v>0.22258399651013311</v>
      </c>
      <c r="BF146" s="75">
        <v>0.50293827056884766</v>
      </c>
      <c r="BG146" s="74">
        <v>7.0000000298023224E-5</v>
      </c>
      <c r="BH146" s="75"/>
      <c r="BI146" s="74"/>
      <c r="BJ146" s="75">
        <v>11.42231559753418</v>
      </c>
      <c r="BK146" s="74">
        <v>0.27004098510742192</v>
      </c>
      <c r="BL146" s="75">
        <v>2.4954016208648682</v>
      </c>
      <c r="BM146" s="74">
        <v>7.8539997898042207E-3</v>
      </c>
      <c r="BN146" s="75">
        <v>0.83113104104995728</v>
      </c>
      <c r="BO146" s="74">
        <v>2.6600000262260441E-4</v>
      </c>
    </row>
    <row r="147" spans="1:67" x14ac:dyDescent="0.35">
      <c r="A147" s="57" t="s">
        <v>487</v>
      </c>
      <c r="B147" s="57" t="s">
        <v>488</v>
      </c>
      <c r="C147" s="57">
        <v>59.075000762939453</v>
      </c>
      <c r="AB147" s="57">
        <v>0.35526999831199652</v>
      </c>
      <c r="AC147" s="76">
        <v>2.0989999175071721E-3</v>
      </c>
      <c r="AH147" s="57">
        <v>0.21968403458595279</v>
      </c>
      <c r="AI147" s="76">
        <v>2.199999988079071E-5</v>
      </c>
      <c r="AJ147" s="57">
        <v>0.80136513710021973</v>
      </c>
      <c r="AK147" s="76">
        <v>2.07699990272522E-3</v>
      </c>
      <c r="AV147" s="57">
        <v>0.62533515691757202</v>
      </c>
      <c r="AW147" s="57">
        <v>9.7669996321201324E-3</v>
      </c>
      <c r="AX147" s="57">
        <v>1.1398018598556521</v>
      </c>
      <c r="AY147" s="57">
        <v>7.7360000610351559E-3</v>
      </c>
      <c r="AZ147" s="57">
        <v>0.15405800938606259</v>
      </c>
      <c r="BA147" s="57">
        <v>1.200000010430813E-5</v>
      </c>
      <c r="BF147" s="57">
        <v>0.75083243846893311</v>
      </c>
      <c r="BG147" s="57">
        <v>5.640000104904175E-4</v>
      </c>
      <c r="BL147" s="57">
        <v>1.059332966804504</v>
      </c>
      <c r="BM147" s="57">
        <v>1.4550000429153439E-3</v>
      </c>
    </row>
  </sheetData>
  <autoFilter ref="A6:BO146" xr:uid="{00000000-0009-0000-0000-000006000000}">
    <sortState xmlns:xlrd2="http://schemas.microsoft.com/office/spreadsheetml/2017/richdata2" ref="A7:BO146">
      <sortCondition descending="1" ref="P6:P146"/>
    </sortState>
  </autoFilter>
  <mergeCells count="41">
    <mergeCell ref="D3:O3"/>
    <mergeCell ref="P3:AA3"/>
    <mergeCell ref="AB3:BO3"/>
    <mergeCell ref="D4:I4"/>
    <mergeCell ref="J4:O4"/>
    <mergeCell ref="P4:U4"/>
    <mergeCell ref="V4:AA4"/>
    <mergeCell ref="AB4:AU4"/>
    <mergeCell ref="AV4:BO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AF5:AG5"/>
    <mergeCell ref="V5:W5"/>
    <mergeCell ref="X5:Y5"/>
    <mergeCell ref="Z5:AA5"/>
    <mergeCell ref="AB5:AC5"/>
    <mergeCell ref="AD5:AE5"/>
    <mergeCell ref="BB5:BC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BN5:BO5"/>
    <mergeCell ref="BD5:BE5"/>
    <mergeCell ref="BF5:BG5"/>
    <mergeCell ref="BH5:BI5"/>
    <mergeCell ref="BJ5:BK5"/>
    <mergeCell ref="BL5:BM5"/>
  </mergeCells>
  <conditionalFormatting sqref="C7:C1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2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FA91-4C6B-499E-8E2A-D251403DB21C}">
  <dimension ref="A1:CA144"/>
  <sheetViews>
    <sheetView workbookViewId="0">
      <selection activeCell="A2" sqref="A2"/>
    </sheetView>
  </sheetViews>
  <sheetFormatPr defaultRowHeight="14.5" x14ac:dyDescent="0.35"/>
  <sheetData>
    <row r="1" spans="1:79" ht="43" customHeight="1" x14ac:dyDescent="0.45">
      <c r="A1" s="2" t="s">
        <v>555</v>
      </c>
      <c r="C1" s="2"/>
    </row>
    <row r="2" spans="1:79" ht="15" customHeight="1" x14ac:dyDescent="0.45">
      <c r="A2" s="2"/>
      <c r="C2" s="2"/>
      <c r="E2" s="113"/>
    </row>
    <row r="3" spans="1:79" s="3" customFormat="1" ht="15.5" x14ac:dyDescent="0.35">
      <c r="D3" s="145" t="s">
        <v>52</v>
      </c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/>
      <c r="AO3" s="145"/>
      <c r="AP3" s="145"/>
      <c r="AQ3" s="145"/>
    </row>
    <row r="4" spans="1:79" x14ac:dyDescent="0.35">
      <c r="B4" s="3"/>
      <c r="C4" s="3"/>
      <c r="D4" s="146" t="s">
        <v>55</v>
      </c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 t="s">
        <v>56</v>
      </c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</row>
    <row r="5" spans="1:79" x14ac:dyDescent="0.35">
      <c r="D5" s="146" t="s">
        <v>60</v>
      </c>
      <c r="E5" s="147"/>
      <c r="F5" s="147" t="s">
        <v>63</v>
      </c>
      <c r="G5" s="147"/>
      <c r="H5" s="147" t="s">
        <v>64</v>
      </c>
      <c r="I5" s="147"/>
      <c r="J5" s="147" t="s">
        <v>65</v>
      </c>
      <c r="K5" s="147"/>
      <c r="L5" s="147" t="s">
        <v>66</v>
      </c>
      <c r="M5" s="147"/>
      <c r="N5" s="147" t="s">
        <v>67</v>
      </c>
      <c r="O5" s="147"/>
      <c r="P5" s="147" t="s">
        <v>68</v>
      </c>
      <c r="Q5" s="147"/>
      <c r="R5" s="147" t="s">
        <v>69</v>
      </c>
      <c r="S5" s="147"/>
      <c r="T5" s="147" t="s">
        <v>70</v>
      </c>
      <c r="U5" s="147"/>
      <c r="V5" s="147" t="s">
        <v>71</v>
      </c>
      <c r="W5" s="147"/>
      <c r="X5" s="147" t="s">
        <v>60</v>
      </c>
      <c r="Y5" s="147"/>
      <c r="Z5" s="147" t="s">
        <v>63</v>
      </c>
      <c r="AA5" s="147"/>
      <c r="AB5" s="147" t="s">
        <v>64</v>
      </c>
      <c r="AC5" s="147"/>
      <c r="AD5" s="147" t="s">
        <v>65</v>
      </c>
      <c r="AE5" s="147"/>
      <c r="AF5" s="147" t="s">
        <v>66</v>
      </c>
      <c r="AG5" s="147"/>
      <c r="AH5" s="147" t="s">
        <v>67</v>
      </c>
      <c r="AI5" s="147"/>
      <c r="AJ5" s="147" t="s">
        <v>68</v>
      </c>
      <c r="AK5" s="147"/>
      <c r="AL5" s="147" t="s">
        <v>69</v>
      </c>
      <c r="AM5" s="147"/>
      <c r="AN5" s="147" t="s">
        <v>70</v>
      </c>
      <c r="AO5" s="147"/>
      <c r="AP5" s="147" t="s">
        <v>71</v>
      </c>
      <c r="AQ5" s="147"/>
    </row>
    <row r="6" spans="1:79" s="10" customFormat="1" x14ac:dyDescent="0.35">
      <c r="A6" s="3" t="s">
        <v>57</v>
      </c>
      <c r="B6" s="3" t="s">
        <v>58</v>
      </c>
      <c r="C6" s="3" t="s">
        <v>13</v>
      </c>
      <c r="D6" s="12" t="s">
        <v>546</v>
      </c>
      <c r="E6" s="12" t="s">
        <v>548</v>
      </c>
      <c r="F6" s="12" t="s">
        <v>546</v>
      </c>
      <c r="G6" s="12" t="s">
        <v>548</v>
      </c>
      <c r="H6" s="12" t="s">
        <v>546</v>
      </c>
      <c r="I6" s="12" t="s">
        <v>548</v>
      </c>
      <c r="J6" s="12" t="s">
        <v>546</v>
      </c>
      <c r="K6" s="12" t="s">
        <v>548</v>
      </c>
      <c r="L6" s="12" t="s">
        <v>546</v>
      </c>
      <c r="M6" s="12" t="s">
        <v>548</v>
      </c>
      <c r="N6" s="12" t="s">
        <v>546</v>
      </c>
      <c r="O6" s="12" t="s">
        <v>548</v>
      </c>
      <c r="P6" s="12" t="s">
        <v>546</v>
      </c>
      <c r="Q6" s="12" t="s">
        <v>548</v>
      </c>
      <c r="R6" s="12" t="s">
        <v>546</v>
      </c>
      <c r="S6" s="12" t="s">
        <v>548</v>
      </c>
      <c r="T6" s="12" t="s">
        <v>546</v>
      </c>
      <c r="U6" s="12" t="s">
        <v>548</v>
      </c>
      <c r="V6" s="12" t="s">
        <v>546</v>
      </c>
      <c r="W6" s="12" t="s">
        <v>548</v>
      </c>
      <c r="X6" s="12" t="s">
        <v>546</v>
      </c>
      <c r="Y6" s="12" t="s">
        <v>548</v>
      </c>
      <c r="Z6" s="12" t="s">
        <v>546</v>
      </c>
      <c r="AA6" s="12" t="s">
        <v>548</v>
      </c>
      <c r="AB6" s="12" t="s">
        <v>546</v>
      </c>
      <c r="AC6" s="12" t="s">
        <v>548</v>
      </c>
      <c r="AD6" s="12" t="s">
        <v>546</v>
      </c>
      <c r="AE6" s="12" t="s">
        <v>548</v>
      </c>
      <c r="AF6" s="12" t="s">
        <v>546</v>
      </c>
      <c r="AG6" s="12" t="s">
        <v>548</v>
      </c>
      <c r="AH6" s="12" t="s">
        <v>546</v>
      </c>
      <c r="AI6" s="12" t="s">
        <v>548</v>
      </c>
      <c r="AJ6" s="12" t="s">
        <v>546</v>
      </c>
      <c r="AK6" s="12" t="s">
        <v>548</v>
      </c>
      <c r="AL6" s="12" t="s">
        <v>546</v>
      </c>
      <c r="AM6" s="12" t="s">
        <v>548</v>
      </c>
      <c r="AN6" s="12" t="s">
        <v>546</v>
      </c>
      <c r="AO6" s="12" t="s">
        <v>548</v>
      </c>
      <c r="AP6" s="12" t="s">
        <v>546</v>
      </c>
      <c r="AQ6" s="12" t="s">
        <v>548</v>
      </c>
    </row>
    <row r="7" spans="1:79" s="8" customFormat="1" x14ac:dyDescent="0.35">
      <c r="A7" t="s">
        <v>224</v>
      </c>
      <c r="B7" t="s">
        <v>24</v>
      </c>
      <c r="C7" s="9">
        <v>67.25</v>
      </c>
      <c r="D7" s="115">
        <v>188.4548034667969</v>
      </c>
      <c r="E7" s="116">
        <v>57751.935204207613</v>
      </c>
      <c r="F7" s="117">
        <v>202.03466796875</v>
      </c>
      <c r="G7" s="116">
        <v>47081.5153701253</v>
      </c>
      <c r="H7" s="117">
        <v>219.76426696777341</v>
      </c>
      <c r="I7" s="116">
        <v>10670.4323840823</v>
      </c>
      <c r="J7" s="117">
        <v>164.79632568359381</v>
      </c>
      <c r="K7" s="116">
        <v>31238.41015625</v>
      </c>
      <c r="L7" s="117">
        <v>184.6082458496094</v>
      </c>
      <c r="M7" s="116">
        <v>29685.423828125</v>
      </c>
      <c r="N7" s="117">
        <v>3.7131941318511958</v>
      </c>
      <c r="O7" s="116">
        <v>1.25500001013279E-2</v>
      </c>
      <c r="P7" s="117">
        <v>164.2263488769531</v>
      </c>
      <c r="Q7" s="116">
        <v>27766.367899553701</v>
      </c>
      <c r="R7" s="117">
        <v>189.05879211425781</v>
      </c>
      <c r="S7" s="116">
        <v>11431.977157552399</v>
      </c>
      <c r="T7" s="117">
        <v>209.0320129394531</v>
      </c>
      <c r="U7" s="116">
        <v>24236.337322650099</v>
      </c>
      <c r="V7" s="117">
        <v>143.63140869140631</v>
      </c>
      <c r="W7" s="116">
        <v>16596.4684851126</v>
      </c>
      <c r="X7" s="115">
        <v>171.15641784667969</v>
      </c>
      <c r="Y7" s="116">
        <v>8062.0045892875496</v>
      </c>
      <c r="Z7" s="117">
        <v>153.84577941894531</v>
      </c>
      <c r="AA7" s="116">
        <v>8534.4638958250707</v>
      </c>
      <c r="AB7" s="117">
        <v>99.513816833496094</v>
      </c>
      <c r="AC7" s="116">
        <v>14367.7919921875</v>
      </c>
      <c r="AD7" s="117">
        <v>70.532630920410156</v>
      </c>
      <c r="AE7" s="116">
        <v>694.49958385045079</v>
      </c>
      <c r="AF7" s="117">
        <v>123.5243453979492</v>
      </c>
      <c r="AG7" s="116">
        <v>2796.0757995888071</v>
      </c>
      <c r="AH7" s="117">
        <v>152.88877868652341</v>
      </c>
      <c r="AI7" s="116">
        <v>2309.7089343528069</v>
      </c>
      <c r="AJ7" s="117">
        <v>123.5880432128906</v>
      </c>
      <c r="AK7" s="116">
        <v>2372.8897103603708</v>
      </c>
      <c r="AL7" s="117">
        <v>122.9733123779297</v>
      </c>
      <c r="AM7" s="116">
        <v>958.86599475695948</v>
      </c>
      <c r="AN7" s="117">
        <v>225.9351806640625</v>
      </c>
      <c r="AO7" s="116">
        <v>4091.5713829977371</v>
      </c>
      <c r="AP7" s="117">
        <v>149.26368713378909</v>
      </c>
      <c r="AQ7" s="116">
        <v>511.38506360989811</v>
      </c>
      <c r="AR7">
        <v>83.512092590332031</v>
      </c>
      <c r="AS7">
        <v>260.72015277214388</v>
      </c>
      <c r="AT7">
        <v>89.271575927734375</v>
      </c>
      <c r="AU7">
        <v>372.07556011466681</v>
      </c>
      <c r="AV7">
        <v>100.28257751464839</v>
      </c>
      <c r="AW7">
        <v>12545.91015625</v>
      </c>
      <c r="AX7">
        <v>104.2361145019531</v>
      </c>
      <c r="AY7">
        <v>1842.8325771348991</v>
      </c>
      <c r="AZ7">
        <v>86.378829956054688</v>
      </c>
      <c r="BA7">
        <v>658.79997814391629</v>
      </c>
      <c r="BB7">
        <v>156.34022521972659</v>
      </c>
      <c r="BC7">
        <v>1731.6105825641321</v>
      </c>
      <c r="BD7">
        <v>111.3838729858398</v>
      </c>
      <c r="BE7">
        <v>1173.7817309367531</v>
      </c>
      <c r="BF7">
        <v>107.90590667724609</v>
      </c>
      <c r="BG7">
        <v>521.42103565729496</v>
      </c>
      <c r="BH7">
        <v>192.1419372558594</v>
      </c>
      <c r="BI7">
        <v>2386.493480355447</v>
      </c>
      <c r="BJ7">
        <v>295.58755493164063</v>
      </c>
      <c r="BK7">
        <v>3529.5935849758189</v>
      </c>
      <c r="BL7">
        <v>104.6379318237305</v>
      </c>
      <c r="BM7">
        <v>436.75304618466328</v>
      </c>
      <c r="BN7">
        <v>91.149055480957031</v>
      </c>
      <c r="BO7">
        <v>264.6236538635581</v>
      </c>
      <c r="BP7">
        <v>111.3838729858398</v>
      </c>
      <c r="BQ7">
        <v>1173.7817309367531</v>
      </c>
      <c r="BR7">
        <v>107.90590667724609</v>
      </c>
      <c r="BS7">
        <v>521.42103565729496</v>
      </c>
      <c r="BT7">
        <v>192.1419372558594</v>
      </c>
      <c r="BU7">
        <v>2386.493480355447</v>
      </c>
      <c r="BV7">
        <v>295.58755493164063</v>
      </c>
      <c r="BW7">
        <v>3529.5935849758189</v>
      </c>
      <c r="BX7">
        <v>104.6379318237305</v>
      </c>
      <c r="BY7">
        <v>436.75304618466328</v>
      </c>
      <c r="BZ7">
        <v>91.149055480957031</v>
      </c>
      <c r="CA7">
        <v>264.6236538635581</v>
      </c>
    </row>
    <row r="8" spans="1:79" x14ac:dyDescent="0.35">
      <c r="A8" t="s">
        <v>486</v>
      </c>
      <c r="B8" t="s">
        <v>19</v>
      </c>
      <c r="C8" s="7">
        <v>67.425003051757813</v>
      </c>
      <c r="D8" s="115">
        <v>155.76097106933591</v>
      </c>
      <c r="E8" s="116">
        <v>31853.901626783299</v>
      </c>
      <c r="F8" s="117">
        <v>176.53202819824219</v>
      </c>
      <c r="G8" s="116">
        <v>30682.103250840599</v>
      </c>
      <c r="H8" s="117">
        <v>115.875129699707</v>
      </c>
      <c r="I8" s="116">
        <v>1528</v>
      </c>
      <c r="J8" s="117">
        <v>41.746791839599609</v>
      </c>
      <c r="K8" s="116">
        <v>496.08648681640631</v>
      </c>
      <c r="L8" s="117">
        <v>47.763496398925781</v>
      </c>
      <c r="M8" s="116">
        <v>502.250244140625</v>
      </c>
      <c r="N8" s="117">
        <v>158.1378479003906</v>
      </c>
      <c r="O8" s="116">
        <v>947</v>
      </c>
      <c r="P8" s="117">
        <v>223.81024169921881</v>
      </c>
      <c r="Q8" s="116">
        <v>68655</v>
      </c>
      <c r="R8" s="117">
        <v>264.35043334960938</v>
      </c>
      <c r="S8" s="116">
        <v>30529</v>
      </c>
      <c r="T8" s="117">
        <v>245.00990295410159</v>
      </c>
      <c r="U8" s="116">
        <v>38126</v>
      </c>
      <c r="V8" s="117">
        <v>55.770286560058587</v>
      </c>
      <c r="W8" s="116">
        <v>949.11305379133</v>
      </c>
      <c r="X8" s="115">
        <v>11.133744239807131</v>
      </c>
      <c r="Y8" s="116">
        <v>2.1678487036446401</v>
      </c>
      <c r="Z8" s="117">
        <v>74.505416870117188</v>
      </c>
      <c r="AA8" s="116">
        <v>946.94520508768494</v>
      </c>
      <c r="AB8" s="117">
        <v>81.227729797363281</v>
      </c>
      <c r="AC8" s="116">
        <v>7632.98974609375</v>
      </c>
      <c r="AD8" s="117">
        <v>116.24749755859381</v>
      </c>
      <c r="AE8" s="116">
        <v>3037.3464400734911</v>
      </c>
      <c r="AF8" s="117">
        <v>91.555877685546875</v>
      </c>
      <c r="AG8" s="116">
        <v>1112.2225972711019</v>
      </c>
      <c r="AH8" s="117">
        <v>76.478240966796875</v>
      </c>
      <c r="AI8" s="116">
        <v>282.41371065815542</v>
      </c>
      <c r="AJ8" s="117">
        <v>94.832672119140625</v>
      </c>
      <c r="AK8" s="116">
        <v>1047.282616698712</v>
      </c>
      <c r="AL8" s="117">
        <v>78.763603210449219</v>
      </c>
      <c r="AM8" s="116">
        <v>246.11836007404469</v>
      </c>
      <c r="AN8" s="117">
        <v>154.98072814941409</v>
      </c>
      <c r="AO8" s="116">
        <v>1290.070298570002</v>
      </c>
      <c r="AP8" s="117">
        <v>60.363597869873047</v>
      </c>
      <c r="AQ8" s="116">
        <v>33.040954003580623</v>
      </c>
      <c r="AR8">
        <v>100.33238220214839</v>
      </c>
      <c r="AS8">
        <v>441.66383696658841</v>
      </c>
      <c r="AT8">
        <v>65.387580871582031</v>
      </c>
      <c r="AU8">
        <v>142.829906697019</v>
      </c>
      <c r="AV8">
        <v>117.6060333251953</v>
      </c>
      <c r="AW8">
        <v>19767.705078125</v>
      </c>
      <c r="AX8">
        <v>153.1898193359375</v>
      </c>
      <c r="AY8">
        <v>5714.2971616961122</v>
      </c>
      <c r="AZ8">
        <v>129.3917541503906</v>
      </c>
      <c r="BA8">
        <v>2163.182019946129</v>
      </c>
      <c r="BB8">
        <v>166.00614929199219</v>
      </c>
      <c r="BC8">
        <v>2025.1270837258051</v>
      </c>
      <c r="BD8">
        <v>121.2449111938477</v>
      </c>
      <c r="BE8">
        <v>1478.9472295228979</v>
      </c>
      <c r="BF8">
        <v>108.70803070068359</v>
      </c>
      <c r="BG8">
        <v>520.81040071665484</v>
      </c>
      <c r="BH8">
        <v>76.582366943359375</v>
      </c>
      <c r="BI8">
        <v>147.6121384990364</v>
      </c>
      <c r="BJ8">
        <v>175.7365417480469</v>
      </c>
      <c r="BK8">
        <v>724.59310343101663</v>
      </c>
      <c r="BL8">
        <v>262.46304321289063</v>
      </c>
      <c r="BM8">
        <v>6733.0988338621983</v>
      </c>
      <c r="BN8">
        <v>91.328964233398438</v>
      </c>
      <c r="BO8">
        <v>260.03963829361021</v>
      </c>
      <c r="BP8">
        <v>121.2449111938477</v>
      </c>
      <c r="BQ8">
        <v>1478.9472295228979</v>
      </c>
      <c r="BR8">
        <v>108.70803070068359</v>
      </c>
      <c r="BS8">
        <v>520.81040071665484</v>
      </c>
      <c r="BT8">
        <v>76.582366943359375</v>
      </c>
      <c r="BU8">
        <v>147.6121384990364</v>
      </c>
      <c r="BV8">
        <v>175.7365417480469</v>
      </c>
      <c r="BW8">
        <v>724.59310343101663</v>
      </c>
      <c r="BX8">
        <v>262.46304321289063</v>
      </c>
      <c r="BY8">
        <v>6733.0988338621983</v>
      </c>
      <c r="BZ8">
        <v>91.328964233398438</v>
      </c>
      <c r="CA8">
        <v>260.03963829361021</v>
      </c>
    </row>
    <row r="9" spans="1:79" x14ac:dyDescent="0.35">
      <c r="A9" t="s">
        <v>358</v>
      </c>
      <c r="B9" t="s">
        <v>16</v>
      </c>
      <c r="C9" s="7">
        <v>64.625</v>
      </c>
      <c r="D9" s="115">
        <v>136.6478271484375</v>
      </c>
      <c r="E9" s="116">
        <v>31504.945708582101</v>
      </c>
      <c r="F9" s="117">
        <v>150.37467956542969</v>
      </c>
      <c r="G9" s="116">
        <v>27779.375300960201</v>
      </c>
      <c r="H9" s="117">
        <v>137.32579040527341</v>
      </c>
      <c r="I9" s="116">
        <v>3725.5704076218999</v>
      </c>
      <c r="J9" s="117">
        <v>56.805755615234382</v>
      </c>
      <c r="K9" s="116">
        <v>1830.833129882813</v>
      </c>
      <c r="L9" s="117">
        <v>64.653465270996094</v>
      </c>
      <c r="M9" s="116">
        <v>1824.69775390625</v>
      </c>
      <c r="N9" s="117"/>
      <c r="O9" s="116"/>
      <c r="P9" s="117">
        <v>107.0419998168945</v>
      </c>
      <c r="Q9" s="116">
        <v>11002.178599999999</v>
      </c>
      <c r="R9" s="117">
        <v>96.066314697265625</v>
      </c>
      <c r="S9" s="116">
        <v>2146.1979000000001</v>
      </c>
      <c r="T9" s="117">
        <v>132.60932922363281</v>
      </c>
      <c r="U9" s="116">
        <v>8854.7536</v>
      </c>
      <c r="V9" s="117">
        <v>6.6378974914550781</v>
      </c>
      <c r="W9" s="116">
        <v>2.3441457288195702</v>
      </c>
      <c r="X9" s="115"/>
      <c r="Y9" s="116"/>
      <c r="Z9" s="117">
        <v>8.8745527267456055</v>
      </c>
      <c r="AA9" s="116">
        <v>2.3441457288195702</v>
      </c>
      <c r="AB9" s="117">
        <v>34.869384765625</v>
      </c>
      <c r="AC9" s="116">
        <v>884.50091552734375</v>
      </c>
      <c r="AD9" s="117">
        <v>42.598316192626953</v>
      </c>
      <c r="AE9" s="116">
        <v>218.92959288272351</v>
      </c>
      <c r="AF9" s="117">
        <v>45.966045379638672</v>
      </c>
      <c r="AG9" s="116">
        <v>206.17135867919751</v>
      </c>
      <c r="AH9" s="117">
        <v>42.274917602539063</v>
      </c>
      <c r="AI9" s="116">
        <v>69.872162061308984</v>
      </c>
      <c r="AJ9" s="117">
        <v>53.455844879150391</v>
      </c>
      <c r="AK9" s="116">
        <v>274.76374877786822</v>
      </c>
      <c r="AL9" s="117">
        <v>42.398078918457031</v>
      </c>
      <c r="AM9" s="116">
        <v>56.23276751668029</v>
      </c>
      <c r="AN9" s="117">
        <v>24.530120849609379</v>
      </c>
      <c r="AO9" s="116">
        <v>7.4931272073341537</v>
      </c>
      <c r="AP9" s="117">
        <v>20.827886581420898</v>
      </c>
      <c r="AQ9" s="116">
        <v>1.9881389936803611</v>
      </c>
      <c r="AR9">
        <v>29.861164093017582</v>
      </c>
      <c r="AS9">
        <v>17.05581121308601</v>
      </c>
      <c r="AT9">
        <v>34.966419219970703</v>
      </c>
      <c r="AU9">
        <v>31.994151661871001</v>
      </c>
      <c r="AV9">
        <v>56.302635192871087</v>
      </c>
      <c r="AW9">
        <v>3177.148193359375</v>
      </c>
      <c r="AX9">
        <v>91.465423583984375</v>
      </c>
      <c r="AY9">
        <v>1781.6719768699959</v>
      </c>
      <c r="AZ9">
        <v>67.127517700195313</v>
      </c>
      <c r="BA9">
        <v>442.44453699981818</v>
      </c>
      <c r="BB9">
        <v>58.431533813476563</v>
      </c>
      <c r="BC9">
        <v>129.3616034886538</v>
      </c>
      <c r="BD9">
        <v>48.983917236328132</v>
      </c>
      <c r="BE9">
        <v>142.8586473796563</v>
      </c>
      <c r="BF9">
        <v>64.931915283203125</v>
      </c>
      <c r="BG9">
        <v>162.5747771969279</v>
      </c>
      <c r="BH9">
        <v>54.779258728027337</v>
      </c>
      <c r="BI9">
        <v>79.134851301121302</v>
      </c>
      <c r="BJ9">
        <v>43.073799133300781</v>
      </c>
      <c r="BK9">
        <v>15.62901000674441</v>
      </c>
      <c r="BL9">
        <v>87.955940246582031</v>
      </c>
      <c r="BM9">
        <v>371.18438606064223</v>
      </c>
      <c r="BN9">
        <v>47.112361907958977</v>
      </c>
      <c r="BO9">
        <v>52.288047553747887</v>
      </c>
      <c r="BP9">
        <v>48.983917236328132</v>
      </c>
      <c r="BQ9">
        <v>142.8586473796563</v>
      </c>
      <c r="BR9">
        <v>64.931915283203125</v>
      </c>
      <c r="BS9">
        <v>162.5747771969279</v>
      </c>
      <c r="BT9">
        <v>54.779258728027337</v>
      </c>
      <c r="BU9">
        <v>79.134851301121302</v>
      </c>
      <c r="BV9">
        <v>43.073799133300781</v>
      </c>
      <c r="BW9">
        <v>15.62901000674441</v>
      </c>
      <c r="BX9">
        <v>87.955940246582031</v>
      </c>
      <c r="BY9">
        <v>371.18438606064223</v>
      </c>
      <c r="BZ9">
        <v>47.112361907958977</v>
      </c>
      <c r="CA9">
        <v>52.288047553747887</v>
      </c>
    </row>
    <row r="10" spans="1:79" x14ac:dyDescent="0.35">
      <c r="A10" t="s">
        <v>196</v>
      </c>
      <c r="B10" t="s">
        <v>34</v>
      </c>
      <c r="C10" s="7">
        <v>63.125</v>
      </c>
      <c r="D10" s="115">
        <v>135.93589782714841</v>
      </c>
      <c r="E10" s="116">
        <v>38314.701228707898</v>
      </c>
      <c r="F10" s="117">
        <v>151.27485656738281</v>
      </c>
      <c r="G10" s="116">
        <v>34937.438540779702</v>
      </c>
      <c r="H10" s="117">
        <v>134.90449523925781</v>
      </c>
      <c r="I10" s="116">
        <v>4363.2300516716004</v>
      </c>
      <c r="J10" s="117">
        <v>23.1888427734375</v>
      </c>
      <c r="K10" s="116">
        <v>153.85142517089841</v>
      </c>
      <c r="L10" s="117">
        <v>23.267814636230469</v>
      </c>
      <c r="M10" s="116">
        <v>105.06906890869141</v>
      </c>
      <c r="N10" s="117">
        <v>50.772411346435547</v>
      </c>
      <c r="O10" s="116">
        <v>56.715549468994141</v>
      </c>
      <c r="P10" s="117">
        <v>102.5922775268555</v>
      </c>
      <c r="Q10" s="116">
        <v>11966.1000449966</v>
      </c>
      <c r="R10" s="117">
        <v>83.633613586425781</v>
      </c>
      <c r="S10" s="116">
        <v>1749.4088458071999</v>
      </c>
      <c r="T10" s="117">
        <v>129.62474060058591</v>
      </c>
      <c r="U10" s="116">
        <v>10216.691199189399</v>
      </c>
      <c r="V10" s="117">
        <v>25.72855377197266</v>
      </c>
      <c r="W10" s="116">
        <v>168.628775451124</v>
      </c>
      <c r="X10" s="115">
        <v>27.20966720581055</v>
      </c>
      <c r="Y10" s="116">
        <v>57.2599813195176</v>
      </c>
      <c r="Z10" s="117">
        <v>32.079925537109382</v>
      </c>
      <c r="AA10" s="116">
        <v>136.784714850912</v>
      </c>
      <c r="AB10" s="117">
        <v>71.158363342285156</v>
      </c>
      <c r="AC10" s="116">
        <v>9286.1513671875</v>
      </c>
      <c r="AD10" s="117">
        <v>39.017555236816413</v>
      </c>
      <c r="AE10" s="116">
        <v>207.82604551280019</v>
      </c>
      <c r="AF10" s="117">
        <v>86.848953247070313</v>
      </c>
      <c r="AG10" s="116">
        <v>1717.9211964445651</v>
      </c>
      <c r="AH10" s="117">
        <v>94.388450622558594</v>
      </c>
      <c r="AI10" s="116">
        <v>960.73803957617281</v>
      </c>
      <c r="AJ10" s="117">
        <v>106.7864303588867</v>
      </c>
      <c r="AK10" s="116">
        <v>2705.9176078842611</v>
      </c>
      <c r="AL10" s="117">
        <v>127.798713684082</v>
      </c>
      <c r="AM10" s="116">
        <v>1902.492246736758</v>
      </c>
      <c r="AN10" s="117">
        <v>42.320137023925781</v>
      </c>
      <c r="AO10" s="116">
        <v>47.533283478511038</v>
      </c>
      <c r="AP10" s="117">
        <v>81.208366394042969</v>
      </c>
      <c r="AQ10" s="116">
        <v>145.58140738836349</v>
      </c>
      <c r="AR10">
        <v>69.222610473632813</v>
      </c>
      <c r="AS10">
        <v>262.47531613937792</v>
      </c>
      <c r="AT10">
        <v>113.047966003418</v>
      </c>
      <c r="AU10">
        <v>1335.6662639845099</v>
      </c>
      <c r="AV10">
        <v>86.99700927734375</v>
      </c>
      <c r="AW10">
        <v>14479.60546875</v>
      </c>
      <c r="AX10">
        <v>97.324256896972656</v>
      </c>
      <c r="AY10">
        <v>2651.6289190338789</v>
      </c>
      <c r="AZ10">
        <v>96.834999084472656</v>
      </c>
      <c r="BA10">
        <v>1640.7660713847249</v>
      </c>
      <c r="BB10">
        <v>121.6291809082031</v>
      </c>
      <c r="BC10">
        <v>1441.349970986789</v>
      </c>
      <c r="BD10">
        <v>87.235740661621094</v>
      </c>
      <c r="BE10">
        <v>996.83136643257285</v>
      </c>
      <c r="BF10">
        <v>116.0091552734375</v>
      </c>
      <c r="BG10">
        <v>1145.374982549632</v>
      </c>
      <c r="BH10">
        <v>177.17950439453131</v>
      </c>
      <c r="BI10">
        <v>3307.8997143795382</v>
      </c>
      <c r="BJ10">
        <v>163.75933837890631</v>
      </c>
      <c r="BK10">
        <v>1060.9685378603299</v>
      </c>
      <c r="BL10">
        <v>136.97254943847659</v>
      </c>
      <c r="BM10">
        <v>1731.758615254415</v>
      </c>
      <c r="BN10">
        <v>93.382850646972656</v>
      </c>
      <c r="BO10">
        <v>503.02735088841621</v>
      </c>
      <c r="BP10">
        <v>87.235740661621094</v>
      </c>
      <c r="BQ10">
        <v>996.83136643257285</v>
      </c>
      <c r="BR10">
        <v>116.0091552734375</v>
      </c>
      <c r="BS10">
        <v>1145.374982549632</v>
      </c>
      <c r="BT10">
        <v>177.17950439453131</v>
      </c>
      <c r="BU10">
        <v>3307.8997143795382</v>
      </c>
      <c r="BV10">
        <v>163.75933837890631</v>
      </c>
      <c r="BW10">
        <v>1060.9685378603299</v>
      </c>
      <c r="BX10">
        <v>136.97254943847659</v>
      </c>
      <c r="BY10">
        <v>1731.758615254415</v>
      </c>
      <c r="BZ10">
        <v>93.382850646972656</v>
      </c>
      <c r="CA10">
        <v>503.02735088841621</v>
      </c>
    </row>
    <row r="11" spans="1:79" x14ac:dyDescent="0.35">
      <c r="A11" t="s">
        <v>225</v>
      </c>
      <c r="B11" t="s">
        <v>23</v>
      </c>
      <c r="C11" s="7">
        <v>66.449996948242188</v>
      </c>
      <c r="D11" s="115">
        <v>123.12827301025391</v>
      </c>
      <c r="E11" s="116">
        <v>17938.830937989998</v>
      </c>
      <c r="F11" s="117">
        <v>128.39109802246091</v>
      </c>
      <c r="G11" s="116">
        <v>13457.161537989999</v>
      </c>
      <c r="H11" s="117">
        <v>158.77580261230469</v>
      </c>
      <c r="I11" s="116">
        <v>4481.6693999999998</v>
      </c>
      <c r="J11" s="117">
        <v>146.9574279785156</v>
      </c>
      <c r="K11" s="116">
        <v>24671.56640625</v>
      </c>
      <c r="L11" s="117">
        <v>167.2521667480469</v>
      </c>
      <c r="M11" s="116">
        <v>24585.62109375</v>
      </c>
      <c r="N11" s="117"/>
      <c r="O11" s="116"/>
      <c r="P11" s="117">
        <v>72.392578125</v>
      </c>
      <c r="Q11" s="116">
        <v>2648.7963227908099</v>
      </c>
      <c r="R11" s="117">
        <v>58.935459136962891</v>
      </c>
      <c r="S11" s="116">
        <v>385.68851569999998</v>
      </c>
      <c r="T11" s="117">
        <v>96.415763854980469</v>
      </c>
      <c r="U11" s="116">
        <v>2648.7963227908099</v>
      </c>
      <c r="V11" s="117">
        <v>36.595432281494141</v>
      </c>
      <c r="W11" s="116">
        <v>305.72010965001402</v>
      </c>
      <c r="X11" s="115">
        <v>16.20489501953125</v>
      </c>
      <c r="Y11" s="116">
        <v>7.6204035216115393</v>
      </c>
      <c r="Z11" s="117">
        <v>48.516414642333977</v>
      </c>
      <c r="AA11" s="116">
        <v>298.099706128403</v>
      </c>
      <c r="AB11" s="117">
        <v>136.501708984375</v>
      </c>
      <c r="AC11" s="116">
        <v>41298.10546875</v>
      </c>
      <c r="AD11" s="117">
        <v>113.50318908691411</v>
      </c>
      <c r="AE11" s="116">
        <v>3223.3084387723252</v>
      </c>
      <c r="AF11" s="117">
        <v>154.62406921386719</v>
      </c>
      <c r="AG11" s="116">
        <v>6107.992441497634</v>
      </c>
      <c r="AH11" s="117">
        <v>231.66581726074219</v>
      </c>
      <c r="AI11" s="116">
        <v>8949.3618265637451</v>
      </c>
      <c r="AJ11" s="117">
        <v>193.2618408203125</v>
      </c>
      <c r="AK11" s="116">
        <v>10105.609729283569</v>
      </c>
      <c r="AL11" s="117">
        <v>202.84489440917969</v>
      </c>
      <c r="AM11" s="116">
        <v>4792.8466804119134</v>
      </c>
      <c r="AN11" s="117">
        <v>119.8816604614258</v>
      </c>
      <c r="AO11" s="116">
        <v>680.72661456336914</v>
      </c>
      <c r="AP11" s="117">
        <v>176.50224304199219</v>
      </c>
      <c r="AQ11" s="116">
        <v>941.69906219622305</v>
      </c>
      <c r="AR11">
        <v>216.99900817871091</v>
      </c>
      <c r="AS11">
        <v>5094.1981110112556</v>
      </c>
      <c r="AT11">
        <v>134.0285949707031</v>
      </c>
      <c r="AU11">
        <v>1402.3605111509989</v>
      </c>
      <c r="AV11">
        <v>132.9016418457031</v>
      </c>
      <c r="AW11">
        <v>32523.150390625</v>
      </c>
      <c r="AX11">
        <v>177.36192321777341</v>
      </c>
      <c r="AY11">
        <v>10110.866845089309</v>
      </c>
      <c r="AZ11">
        <v>125.6670303344727</v>
      </c>
      <c r="BA11">
        <v>2259.2873162904662</v>
      </c>
      <c r="BB11">
        <v>97.186004638671875</v>
      </c>
      <c r="BC11">
        <v>463.26017558815698</v>
      </c>
      <c r="BD11">
        <v>78.451805114746094</v>
      </c>
      <c r="BE11">
        <v>456.77800257697191</v>
      </c>
      <c r="BF11">
        <v>266.69638061523438</v>
      </c>
      <c r="BG11">
        <v>8767.5893831186586</v>
      </c>
      <c r="BH11">
        <v>290.63998413085938</v>
      </c>
      <c r="BI11">
        <v>9198.8977644783554</v>
      </c>
      <c r="BJ11">
        <v>63.354782104492188</v>
      </c>
      <c r="BK11">
        <v>38.706173805339837</v>
      </c>
      <c r="BL11">
        <v>138.70112609863281</v>
      </c>
      <c r="BM11">
        <v>1132.881699885284</v>
      </c>
      <c r="BN11">
        <v>62.471961975097663</v>
      </c>
      <c r="BO11">
        <v>94.886275092814813</v>
      </c>
      <c r="BP11">
        <v>78.451805114746094</v>
      </c>
      <c r="BQ11">
        <v>456.77800257697191</v>
      </c>
      <c r="BR11">
        <v>266.69638061523438</v>
      </c>
      <c r="BS11">
        <v>8767.5893831186586</v>
      </c>
      <c r="BT11">
        <v>290.63998413085938</v>
      </c>
      <c r="BU11">
        <v>9198.8977644783554</v>
      </c>
      <c r="BV11">
        <v>63.354782104492188</v>
      </c>
      <c r="BW11">
        <v>38.706173805339837</v>
      </c>
      <c r="BX11">
        <v>138.70112609863281</v>
      </c>
      <c r="BY11">
        <v>1132.881699885284</v>
      </c>
      <c r="BZ11">
        <v>62.471961975097663</v>
      </c>
      <c r="CA11">
        <v>94.886275092814813</v>
      </c>
    </row>
    <row r="12" spans="1:79" x14ac:dyDescent="0.35">
      <c r="A12" t="s">
        <v>214</v>
      </c>
      <c r="B12" t="s">
        <v>33</v>
      </c>
      <c r="C12" s="7">
        <v>69.824996948242188</v>
      </c>
      <c r="D12" s="115">
        <v>120.27503967285161</v>
      </c>
      <c r="E12" s="116">
        <v>10705.4161501649</v>
      </c>
      <c r="F12" s="117">
        <v>136.68119812011719</v>
      </c>
      <c r="G12" s="116">
        <v>10395.1671238529</v>
      </c>
      <c r="H12" s="117">
        <v>98.841873168945313</v>
      </c>
      <c r="I12" s="116">
        <v>692.25490180047404</v>
      </c>
      <c r="J12" s="117">
        <v>37.685516357421882</v>
      </c>
      <c r="K12" s="116">
        <v>266.380126953125</v>
      </c>
      <c r="L12" s="117">
        <v>42.964248657226563</v>
      </c>
      <c r="M12" s="116">
        <v>266.83563232421881</v>
      </c>
      <c r="N12" s="117">
        <v>19.519563674926761</v>
      </c>
      <c r="O12" s="116">
        <v>1.299999952316284</v>
      </c>
      <c r="P12" s="117">
        <v>87.01788330078125</v>
      </c>
      <c r="Q12" s="116">
        <v>2945.4270769999998</v>
      </c>
      <c r="R12" s="117">
        <v>89.635528564453125</v>
      </c>
      <c r="S12" s="116">
        <v>868.767335</v>
      </c>
      <c r="T12" s="117">
        <v>115.8925018310547</v>
      </c>
      <c r="U12" s="116">
        <v>2945.2818090043102</v>
      </c>
      <c r="V12" s="117">
        <v>26.03098106384277</v>
      </c>
      <c r="W12" s="116">
        <v>70.448421921162691</v>
      </c>
      <c r="X12" s="115">
        <v>3.5647106170654301</v>
      </c>
      <c r="Y12" s="116">
        <v>5.1936000000000003E-2</v>
      </c>
      <c r="Z12" s="117">
        <v>34.802181243896477</v>
      </c>
      <c r="AA12" s="116">
        <v>70.448421921162691</v>
      </c>
      <c r="AB12" s="117">
        <v>90.763465881347656</v>
      </c>
      <c r="AC12" s="116">
        <v>7773.298828125</v>
      </c>
      <c r="AD12" s="117">
        <v>98.408660888671875</v>
      </c>
      <c r="AE12" s="116">
        <v>1345.0359040807421</v>
      </c>
      <c r="AF12" s="117">
        <v>115.3266677856445</v>
      </c>
      <c r="AG12" s="116">
        <v>1622.604907756305</v>
      </c>
      <c r="AH12" s="117">
        <v>98.848091125488281</v>
      </c>
      <c r="AI12" s="116">
        <v>445.10999532501978</v>
      </c>
      <c r="AJ12" s="117">
        <v>107.2749099731445</v>
      </c>
      <c r="AK12" s="116">
        <v>1106.5600403091109</v>
      </c>
      <c r="AL12" s="117">
        <v>108.8852081298828</v>
      </c>
      <c r="AM12" s="116">
        <v>474.63986353391152</v>
      </c>
      <c r="AN12" s="117">
        <v>84.008110046386719</v>
      </c>
      <c r="AO12" s="116">
        <v>149.98036321298301</v>
      </c>
      <c r="AP12" s="117">
        <v>88.872825622558594</v>
      </c>
      <c r="AQ12" s="116">
        <v>76.970586479498309</v>
      </c>
      <c r="AR12">
        <v>90.154441833496094</v>
      </c>
      <c r="AS12">
        <v>233.89466556911091</v>
      </c>
      <c r="AT12">
        <v>183.87721252441409</v>
      </c>
      <c r="AU12">
        <v>2318.502577120451</v>
      </c>
      <c r="AV12">
        <v>85.570381164550781</v>
      </c>
      <c r="AW12">
        <v>5558.12548828125</v>
      </c>
      <c r="AX12">
        <v>95.714378356933594</v>
      </c>
      <c r="AY12">
        <v>1017.407908425819</v>
      </c>
      <c r="AZ12">
        <v>96.110946655273438</v>
      </c>
      <c r="BA12">
        <v>647.11621497745398</v>
      </c>
      <c r="BB12">
        <v>110.2150497436523</v>
      </c>
      <c r="BC12">
        <v>432.6064716161041</v>
      </c>
      <c r="BD12">
        <v>97.791984558105469</v>
      </c>
      <c r="BE12">
        <v>566.45099506178121</v>
      </c>
      <c r="BF12">
        <v>109.8338088989258</v>
      </c>
      <c r="BG12">
        <v>392.09686482233138</v>
      </c>
      <c r="BH12">
        <v>184.08262634277341</v>
      </c>
      <c r="BI12">
        <v>1496.457279846592</v>
      </c>
      <c r="BJ12">
        <v>92.05548095703125</v>
      </c>
      <c r="BK12">
        <v>76.023422856159513</v>
      </c>
      <c r="BL12">
        <v>84.715980529785156</v>
      </c>
      <c r="BM12">
        <v>165.27110909887031</v>
      </c>
      <c r="BN12">
        <v>145.3208923339844</v>
      </c>
      <c r="BO12">
        <v>764.69570066190499</v>
      </c>
      <c r="BP12">
        <v>97.791984558105469</v>
      </c>
      <c r="BQ12">
        <v>566.45099506178121</v>
      </c>
      <c r="BR12">
        <v>109.8338088989258</v>
      </c>
      <c r="BS12">
        <v>392.09686482233138</v>
      </c>
      <c r="BT12">
        <v>184.08262634277341</v>
      </c>
      <c r="BU12">
        <v>1496.457279846592</v>
      </c>
      <c r="BV12">
        <v>92.05548095703125</v>
      </c>
      <c r="BW12">
        <v>76.023422856159513</v>
      </c>
      <c r="BX12">
        <v>84.715980529785156</v>
      </c>
      <c r="BY12">
        <v>165.27110909887031</v>
      </c>
      <c r="BZ12">
        <v>145.3208923339844</v>
      </c>
      <c r="CA12">
        <v>764.69570066190499</v>
      </c>
    </row>
    <row r="13" spans="1:79" x14ac:dyDescent="0.35">
      <c r="A13" t="s">
        <v>279</v>
      </c>
      <c r="B13" t="s">
        <v>35</v>
      </c>
      <c r="C13" s="7">
        <v>65.75</v>
      </c>
      <c r="D13" s="115">
        <v>107.7903671264648</v>
      </c>
      <c r="E13" s="116">
        <v>13238.9467142503</v>
      </c>
      <c r="F13" s="117">
        <v>119.9217224121094</v>
      </c>
      <c r="G13" s="116">
        <v>12062.4373245363</v>
      </c>
      <c r="H13" s="117">
        <v>98.485420227050781</v>
      </c>
      <c r="I13" s="116">
        <v>1176.509389714</v>
      </c>
      <c r="J13" s="117"/>
      <c r="K13" s="116"/>
      <c r="L13" s="117"/>
      <c r="M13" s="116"/>
      <c r="N13" s="117"/>
      <c r="O13" s="116"/>
      <c r="P13" s="117">
        <v>94.810623168945313</v>
      </c>
      <c r="Q13" s="116">
        <v>6545.3127374612604</v>
      </c>
      <c r="R13" s="117">
        <v>118.0036239624023</v>
      </c>
      <c r="S13" s="116">
        <v>3405.5367688163501</v>
      </c>
      <c r="T13" s="117">
        <v>126.2731399536133</v>
      </c>
      <c r="U13" s="116">
        <v>6545.3127374612604</v>
      </c>
      <c r="V13" s="117">
        <v>54.376876831054688</v>
      </c>
      <c r="W13" s="116">
        <v>1103.26307914279</v>
      </c>
      <c r="X13" s="115">
        <v>21.168544769287109</v>
      </c>
      <c r="Y13" s="116">
        <v>18.685516222277599</v>
      </c>
      <c r="Z13" s="117">
        <v>72.286544799804688</v>
      </c>
      <c r="AA13" s="116">
        <v>1084.57756292051</v>
      </c>
      <c r="AB13" s="117">
        <v>74.611236572265625</v>
      </c>
      <c r="AC13" s="116">
        <v>7418.58935546875</v>
      </c>
      <c r="AD13" s="117">
        <v>65.302940368652344</v>
      </c>
      <c r="AE13" s="116">
        <v>675.25639562736148</v>
      </c>
      <c r="AF13" s="117">
        <v>94.628715515136719</v>
      </c>
      <c r="AG13" s="116">
        <v>1540.0290638163699</v>
      </c>
      <c r="AH13" s="117">
        <v>88.199203491210938</v>
      </c>
      <c r="AI13" s="116">
        <v>543.24154252487426</v>
      </c>
      <c r="AJ13" s="117">
        <v>79.797836303710938</v>
      </c>
      <c r="AK13" s="116">
        <v>782.51073357232451</v>
      </c>
      <c r="AL13" s="117">
        <v>98.693305969238281</v>
      </c>
      <c r="AM13" s="116">
        <v>607.23559291243237</v>
      </c>
      <c r="AN13" s="117">
        <v>161.63923645019531</v>
      </c>
      <c r="AO13" s="116">
        <v>1835.4716478839091</v>
      </c>
      <c r="AP13" s="117">
        <v>72.54901123046875</v>
      </c>
      <c r="AQ13" s="116">
        <v>71.936431295408283</v>
      </c>
      <c r="AR13">
        <v>76.267120361328125</v>
      </c>
      <c r="AS13">
        <v>243.28055255589939</v>
      </c>
      <c r="AT13">
        <v>120.44932556152339</v>
      </c>
      <c r="AU13">
        <v>1119.627245869428</v>
      </c>
      <c r="AV13">
        <v>81.109405517578125</v>
      </c>
      <c r="AW13">
        <v>8132.19921875</v>
      </c>
      <c r="AX13">
        <v>114.780143737793</v>
      </c>
      <c r="AY13">
        <v>3014.3957085412922</v>
      </c>
      <c r="AZ13">
        <v>84.120895385742188</v>
      </c>
      <c r="BA13">
        <v>745.43872880474294</v>
      </c>
      <c r="BB13">
        <v>88.790542602539063</v>
      </c>
      <c r="BC13">
        <v>388.60368222465041</v>
      </c>
      <c r="BD13">
        <v>66.615364074707031</v>
      </c>
      <c r="BE13">
        <v>307.61835369311689</v>
      </c>
      <c r="BF13">
        <v>117.01585388183589</v>
      </c>
      <c r="BG13">
        <v>814.62145816485645</v>
      </c>
      <c r="BH13">
        <v>173.9546813964844</v>
      </c>
      <c r="BI13">
        <v>2169.5562948130369</v>
      </c>
      <c r="BJ13">
        <v>73.197052001953125</v>
      </c>
      <c r="BK13">
        <v>65.66223475122824</v>
      </c>
      <c r="BL13">
        <v>82.448623657226563</v>
      </c>
      <c r="BM13">
        <v>261.75053705748121</v>
      </c>
      <c r="BN13">
        <v>94.784965515136719</v>
      </c>
      <c r="BO13">
        <v>364.55178965875513</v>
      </c>
      <c r="BP13">
        <v>66.615364074707031</v>
      </c>
      <c r="BQ13">
        <v>307.61835369311689</v>
      </c>
      <c r="BR13">
        <v>117.01585388183589</v>
      </c>
      <c r="BS13">
        <v>814.62145816485645</v>
      </c>
      <c r="BT13">
        <v>173.9546813964844</v>
      </c>
      <c r="BU13">
        <v>2169.5562948130369</v>
      </c>
      <c r="BV13">
        <v>73.197052001953125</v>
      </c>
      <c r="BW13">
        <v>65.66223475122824</v>
      </c>
      <c r="BX13">
        <v>82.448623657226563</v>
      </c>
      <c r="BY13">
        <v>261.75053705748121</v>
      </c>
      <c r="BZ13">
        <v>94.784965515136719</v>
      </c>
      <c r="CA13">
        <v>364.55178965875513</v>
      </c>
    </row>
    <row r="14" spans="1:79" x14ac:dyDescent="0.35">
      <c r="A14" t="s">
        <v>228</v>
      </c>
      <c r="B14" t="s">
        <v>39</v>
      </c>
      <c r="C14" s="7">
        <v>64.949996948242188</v>
      </c>
      <c r="D14" s="115">
        <v>105.78834533691411</v>
      </c>
      <c r="E14" s="116">
        <v>13972.5877490025</v>
      </c>
      <c r="F14" s="117">
        <v>108.42527008056641</v>
      </c>
      <c r="G14" s="116">
        <v>9953.6582245545596</v>
      </c>
      <c r="H14" s="117">
        <v>142.97509765625</v>
      </c>
      <c r="I14" s="116">
        <v>4018.9295244478999</v>
      </c>
      <c r="J14" s="117">
        <v>41.711357116699219</v>
      </c>
      <c r="K14" s="116">
        <v>692.831298828125</v>
      </c>
      <c r="L14" s="117">
        <v>38.255489349365227</v>
      </c>
      <c r="M14" s="116">
        <v>361.31805419921881</v>
      </c>
      <c r="N14" s="117"/>
      <c r="O14" s="116"/>
      <c r="P14" s="117">
        <v>81.110519409179688</v>
      </c>
      <c r="Q14" s="116">
        <v>4575.51915387592</v>
      </c>
      <c r="R14" s="117">
        <v>97.543525695800781</v>
      </c>
      <c r="S14" s="116">
        <v>2147.5557848574699</v>
      </c>
      <c r="T14" s="117">
        <v>93.817337036132813</v>
      </c>
      <c r="U14" s="116">
        <v>2997.0655758913299</v>
      </c>
      <c r="V14" s="117">
        <v>37.999671936035163</v>
      </c>
      <c r="W14" s="116">
        <v>420.36393727871501</v>
      </c>
      <c r="X14" s="115">
        <v>29.946290969848629</v>
      </c>
      <c r="Y14" s="116">
        <v>59.062362106548299</v>
      </c>
      <c r="Z14" s="117">
        <v>48.303356170654297</v>
      </c>
      <c r="AA14" s="116">
        <v>361.301575172166</v>
      </c>
      <c r="AB14" s="117">
        <v>52.391696929931641</v>
      </c>
      <c r="AC14" s="116">
        <v>2867.779541015625</v>
      </c>
      <c r="AD14" s="117">
        <v>38.235935211181641</v>
      </c>
      <c r="AE14" s="116">
        <v>151.33354906740959</v>
      </c>
      <c r="AF14" s="117">
        <v>44.196258544921882</v>
      </c>
      <c r="AG14" s="116">
        <v>175.17264450415411</v>
      </c>
      <c r="AH14" s="117">
        <v>95.572105407714844</v>
      </c>
      <c r="AI14" s="116">
        <v>771.68863367048277</v>
      </c>
      <c r="AJ14" s="117">
        <v>49.167587280273438</v>
      </c>
      <c r="AK14" s="116">
        <v>204.3634920518486</v>
      </c>
      <c r="AL14" s="117">
        <v>57.734416961669922</v>
      </c>
      <c r="AM14" s="116">
        <v>135.7213507177114</v>
      </c>
      <c r="AN14" s="117">
        <v>28.077043533325199</v>
      </c>
      <c r="AO14" s="116">
        <v>10.74016631159186</v>
      </c>
      <c r="AP14" s="117">
        <v>165.36943054199219</v>
      </c>
      <c r="AQ14" s="116">
        <v>951.19494011123675</v>
      </c>
      <c r="AR14">
        <v>90.775321960449219</v>
      </c>
      <c r="AS14">
        <v>457.98193563925292</v>
      </c>
      <c r="AT14">
        <v>23.74983024597168</v>
      </c>
      <c r="AU14">
        <v>9.5827801056895403</v>
      </c>
      <c r="AV14">
        <v>50.305702209472663</v>
      </c>
      <c r="AW14">
        <v>2166.185791015625</v>
      </c>
      <c r="AX14">
        <v>57.687229156494141</v>
      </c>
      <c r="AY14">
        <v>427.25656573080119</v>
      </c>
      <c r="AZ14">
        <v>36.950466156005859</v>
      </c>
      <c r="BA14">
        <v>70.535804428580335</v>
      </c>
      <c r="BB14">
        <v>85.03271484375</v>
      </c>
      <c r="BC14">
        <v>381.07849079199121</v>
      </c>
      <c r="BD14">
        <v>40.053466796875</v>
      </c>
      <c r="BE14">
        <v>74.655025571791455</v>
      </c>
      <c r="BF14">
        <v>34.545814514160163</v>
      </c>
      <c r="BG14">
        <v>23.4022559840855</v>
      </c>
      <c r="BH14">
        <v>82.236930847167969</v>
      </c>
      <c r="BI14">
        <v>255.92506120302579</v>
      </c>
      <c r="BJ14">
        <v>161.56996154785159</v>
      </c>
      <c r="BK14">
        <v>788.43595539610692</v>
      </c>
      <c r="BL14">
        <v>63.813556671142578</v>
      </c>
      <c r="BM14">
        <v>135.49578422054381</v>
      </c>
      <c r="BN14">
        <v>26.993404388427731</v>
      </c>
      <c r="BO14">
        <v>9.400771035559476</v>
      </c>
      <c r="BP14">
        <v>40.053466796875</v>
      </c>
      <c r="BQ14">
        <v>74.655025571791455</v>
      </c>
      <c r="BR14">
        <v>34.545814514160163</v>
      </c>
      <c r="BS14">
        <v>23.4022559840855</v>
      </c>
      <c r="BT14">
        <v>82.236930847167969</v>
      </c>
      <c r="BU14">
        <v>255.92506120302579</v>
      </c>
      <c r="BV14">
        <v>161.56996154785159</v>
      </c>
      <c r="BW14">
        <v>788.43595539610692</v>
      </c>
      <c r="BX14">
        <v>63.813556671142578</v>
      </c>
      <c r="BY14">
        <v>135.49578422054381</v>
      </c>
      <c r="BZ14">
        <v>26.993404388427731</v>
      </c>
      <c r="CA14">
        <v>9.400771035559476</v>
      </c>
    </row>
    <row r="15" spans="1:79" x14ac:dyDescent="0.35">
      <c r="A15" t="s">
        <v>213</v>
      </c>
      <c r="B15" t="s">
        <v>37</v>
      </c>
      <c r="C15" s="7">
        <v>63.799999237060547</v>
      </c>
      <c r="D15" s="115">
        <v>91.335960388183594</v>
      </c>
      <c r="E15" s="116">
        <v>10561.2357260872</v>
      </c>
      <c r="F15" s="117">
        <v>99.326560974121094</v>
      </c>
      <c r="G15" s="116">
        <v>8986.9751678799803</v>
      </c>
      <c r="H15" s="117">
        <v>100.71372222900391</v>
      </c>
      <c r="I15" s="116">
        <v>1649.7625582072201</v>
      </c>
      <c r="J15" s="117">
        <v>14.61796760559082</v>
      </c>
      <c r="K15" s="116">
        <v>35.022872924804688</v>
      </c>
      <c r="L15" s="117">
        <v>16.277923583984379</v>
      </c>
      <c r="M15" s="116">
        <v>32.691249847412109</v>
      </c>
      <c r="N15" s="117">
        <v>57.663951873779297</v>
      </c>
      <c r="O15" s="116">
        <v>75.501998901367188</v>
      </c>
      <c r="P15" s="117">
        <v>56.881393432617188</v>
      </c>
      <c r="Q15" s="116">
        <v>1853.3</v>
      </c>
      <c r="R15" s="117">
        <v>75.760696411132813</v>
      </c>
      <c r="S15" s="116">
        <v>1181.7</v>
      </c>
      <c r="T15" s="117">
        <v>54.0106201171875</v>
      </c>
      <c r="U15" s="116">
        <v>671.6</v>
      </c>
      <c r="V15" s="117">
        <v>18.729000091552731</v>
      </c>
      <c r="W15" s="116">
        <v>59.109300225847498</v>
      </c>
      <c r="X15" s="115"/>
      <c r="Y15" s="116"/>
      <c r="Z15" s="117">
        <v>25.0397834777832</v>
      </c>
      <c r="AA15" s="116">
        <v>59.109300225847498</v>
      </c>
      <c r="AB15" s="117">
        <v>65.298843383789063</v>
      </c>
      <c r="AC15" s="116">
        <v>6520.80078125</v>
      </c>
      <c r="AD15" s="117">
        <v>47.088897705078132</v>
      </c>
      <c r="AE15" s="116">
        <v>331.97226879547583</v>
      </c>
      <c r="AF15" s="117">
        <v>88.368370056152344</v>
      </c>
      <c r="AG15" s="116">
        <v>1644.471812874858</v>
      </c>
      <c r="AH15" s="117">
        <v>91.867935180664063</v>
      </c>
      <c r="AI15" s="116">
        <v>804.94592234828701</v>
      </c>
      <c r="AJ15" s="117">
        <v>80.265380859375</v>
      </c>
      <c r="AK15" s="116">
        <v>1044.18529394289</v>
      </c>
      <c r="AL15" s="117">
        <v>110.22609710693359</v>
      </c>
      <c r="AM15" s="116">
        <v>1109.2336714343719</v>
      </c>
      <c r="AN15" s="117">
        <v>86.703765869140625</v>
      </c>
      <c r="AO15" s="116">
        <v>371.44713146982252</v>
      </c>
      <c r="AP15" s="117">
        <v>60.328109741210938</v>
      </c>
      <c r="AQ15" s="116">
        <v>54.23618487543694</v>
      </c>
      <c r="AR15">
        <v>101.35507965087891</v>
      </c>
      <c r="AS15">
        <v>748.69986204198688</v>
      </c>
      <c r="AT15">
        <v>78.834457397460938</v>
      </c>
      <c r="AU15">
        <v>411.60840112059572</v>
      </c>
      <c r="AV15">
        <v>71.19671630859375</v>
      </c>
      <c r="AW15">
        <v>7211.90625</v>
      </c>
      <c r="AX15">
        <v>83.6510009765625</v>
      </c>
      <c r="AY15">
        <v>1529.992331583665</v>
      </c>
      <c r="AZ15">
        <v>72.467758178710938</v>
      </c>
      <c r="BA15">
        <v>624.89993177556232</v>
      </c>
      <c r="BB15">
        <v>85.40673828125</v>
      </c>
      <c r="BC15">
        <v>453.48079722012352</v>
      </c>
      <c r="BD15">
        <v>53.121139526367188</v>
      </c>
      <c r="BE15">
        <v>204.53474314275621</v>
      </c>
      <c r="BF15">
        <v>109.6398086547852</v>
      </c>
      <c r="BG15">
        <v>878.62228649079123</v>
      </c>
      <c r="BH15">
        <v>163.85931396484381</v>
      </c>
      <c r="BI15">
        <v>2377.670537048426</v>
      </c>
      <c r="BJ15">
        <v>89.520057678222656</v>
      </c>
      <c r="BK15">
        <v>157.4968273074189</v>
      </c>
      <c r="BL15">
        <v>115.4726104736328</v>
      </c>
      <c r="BM15">
        <v>942.86618061053173</v>
      </c>
      <c r="BN15">
        <v>42.252552032470703</v>
      </c>
      <c r="BO15">
        <v>42.342396283142271</v>
      </c>
      <c r="BP15">
        <v>53.121139526367188</v>
      </c>
      <c r="BQ15">
        <v>204.53474314275621</v>
      </c>
      <c r="BR15">
        <v>109.6398086547852</v>
      </c>
      <c r="BS15">
        <v>878.62228649079123</v>
      </c>
      <c r="BT15">
        <v>163.85931396484381</v>
      </c>
      <c r="BU15">
        <v>2377.670537048426</v>
      </c>
      <c r="BV15">
        <v>89.520057678222656</v>
      </c>
      <c r="BW15">
        <v>157.4968273074189</v>
      </c>
      <c r="BX15">
        <v>115.4726104736328</v>
      </c>
      <c r="BY15">
        <v>942.86618061053173</v>
      </c>
      <c r="BZ15">
        <v>42.252552032470703</v>
      </c>
      <c r="CA15">
        <v>42.342396283142271</v>
      </c>
    </row>
    <row r="16" spans="1:79" x14ac:dyDescent="0.35">
      <c r="A16" t="s">
        <v>322</v>
      </c>
      <c r="B16" t="s">
        <v>20</v>
      </c>
      <c r="C16" s="7">
        <v>70.650001525878906</v>
      </c>
      <c r="D16" s="115">
        <v>83.79656982421875</v>
      </c>
      <c r="E16" s="116">
        <v>3257.20126860142</v>
      </c>
      <c r="F16" s="117">
        <v>94.466590881347656</v>
      </c>
      <c r="G16" s="116">
        <v>3087.65293848692</v>
      </c>
      <c r="H16" s="117">
        <v>64.060043334960938</v>
      </c>
      <c r="I16" s="116">
        <v>169.5483301145</v>
      </c>
      <c r="J16" s="117">
        <v>86.197059631347656</v>
      </c>
      <c r="K16" s="116">
        <v>2867.77099609375</v>
      </c>
      <c r="L16" s="117">
        <v>96.633583068847656</v>
      </c>
      <c r="M16" s="116">
        <v>2731.462158203125</v>
      </c>
      <c r="N16" s="117"/>
      <c r="O16" s="116"/>
      <c r="P16" s="117">
        <v>24.630937576293949</v>
      </c>
      <c r="Q16" s="116">
        <v>60.097229504600897</v>
      </c>
      <c r="R16" s="117"/>
      <c r="S16" s="116"/>
      <c r="T16" s="117">
        <v>32.804615020751953</v>
      </c>
      <c r="U16" s="116">
        <v>60.097229504600897</v>
      </c>
      <c r="V16" s="117">
        <v>85.017021179199219</v>
      </c>
      <c r="W16" s="116">
        <v>2208.03614464475</v>
      </c>
      <c r="X16" s="115"/>
      <c r="Y16" s="116"/>
      <c r="Z16" s="117">
        <v>113.66371917724609</v>
      </c>
      <c r="AA16" s="116">
        <v>2208.03614464475</v>
      </c>
      <c r="AB16" s="117">
        <v>4.9589595794677734</v>
      </c>
      <c r="AC16" s="116">
        <v>1.140598058700562</v>
      </c>
      <c r="AD16" s="117">
        <v>4.4651808738708496</v>
      </c>
      <c r="AE16" s="116">
        <v>0.11304199969768521</v>
      </c>
      <c r="AF16" s="117">
        <v>2.722496509552002</v>
      </c>
      <c r="AG16" s="116">
        <v>1.920499960333109E-2</v>
      </c>
      <c r="AH16" s="117">
        <v>2.727726936340332</v>
      </c>
      <c r="AI16" s="116">
        <v>8.4149998854845757E-3</v>
      </c>
      <c r="AJ16" s="117">
        <v>2.8990592956542969</v>
      </c>
      <c r="AK16" s="116">
        <v>1.9648999844444921E-2</v>
      </c>
      <c r="AL16" s="117">
        <v>13.276018142700201</v>
      </c>
      <c r="AM16" s="116">
        <v>0.77401601318269964</v>
      </c>
      <c r="AN16" s="117"/>
      <c r="AO16" s="116"/>
      <c r="AP16" s="117">
        <v>0.84725648164749146</v>
      </c>
      <c r="AQ16" s="116">
        <v>5.9999998658895487E-5</v>
      </c>
      <c r="AR16">
        <v>8.9547758102416992</v>
      </c>
      <c r="AS16">
        <v>0.20621100213751201</v>
      </c>
      <c r="AV16">
        <v>5.2239532470703134</v>
      </c>
      <c r="AW16">
        <v>1.1377439498901369</v>
      </c>
      <c r="AX16">
        <v>4.7207217216491699</v>
      </c>
      <c r="AY16">
        <v>0.1098189993798733</v>
      </c>
      <c r="AZ16">
        <v>4.0138859748840332</v>
      </c>
      <c r="BA16">
        <v>4.2408000066876408E-2</v>
      </c>
      <c r="BF16">
        <v>4.1091732978820801</v>
      </c>
      <c r="BG16">
        <v>1.847300004959106E-2</v>
      </c>
      <c r="BJ16">
        <v>6.3491897583007813</v>
      </c>
      <c r="BK16">
        <v>2.2441000208258632E-2</v>
      </c>
      <c r="BL16">
        <v>15.65202808380127</v>
      </c>
      <c r="BM16">
        <v>0.93778101398050784</v>
      </c>
      <c r="BN16">
        <v>3.122047901153564</v>
      </c>
      <c r="BO16">
        <v>6.8219999074935912E-3</v>
      </c>
      <c r="BR16">
        <v>4.1091732978820801</v>
      </c>
      <c r="BS16">
        <v>1.847300004959106E-2</v>
      </c>
      <c r="BV16">
        <v>6.3491897583007813</v>
      </c>
      <c r="BW16">
        <v>2.2441000208258632E-2</v>
      </c>
      <c r="BX16">
        <v>15.65202808380127</v>
      </c>
      <c r="BY16">
        <v>0.93778101398050784</v>
      </c>
      <c r="BZ16">
        <v>3.122047901153564</v>
      </c>
      <c r="CA16">
        <v>6.8219999074935912E-3</v>
      </c>
    </row>
    <row r="17" spans="1:79" x14ac:dyDescent="0.35">
      <c r="A17" t="s">
        <v>414</v>
      </c>
      <c r="B17" t="s">
        <v>44</v>
      </c>
      <c r="C17" s="7">
        <v>70.050003051757813</v>
      </c>
      <c r="D17" s="115">
        <v>73.459037780761719</v>
      </c>
      <c r="E17" s="116">
        <v>2369.3970365463501</v>
      </c>
      <c r="F17" s="117">
        <v>73.033798217773438</v>
      </c>
      <c r="G17" s="116">
        <v>1540.6414034429199</v>
      </c>
      <c r="H17" s="117">
        <v>123.97219085693359</v>
      </c>
      <c r="I17" s="116">
        <v>1326.9078457206999</v>
      </c>
      <c r="J17" s="117">
        <v>19.274770736694339</v>
      </c>
      <c r="K17" s="116">
        <v>34.623508453369141</v>
      </c>
      <c r="L17" s="117">
        <v>21.962137222290039</v>
      </c>
      <c r="M17" s="116">
        <v>34.623508453369141</v>
      </c>
      <c r="N17" s="117">
        <v>62.340827941894531</v>
      </c>
      <c r="O17" s="116">
        <v>41.141075134277337</v>
      </c>
      <c r="P17" s="117">
        <v>87.575286865234375</v>
      </c>
      <c r="Q17" s="116">
        <v>2916.7041525299701</v>
      </c>
      <c r="R17" s="117">
        <v>86.315826416015625</v>
      </c>
      <c r="S17" s="116">
        <v>753.63178562223095</v>
      </c>
      <c r="T17" s="117">
        <v>105.5751647949219</v>
      </c>
      <c r="U17" s="116">
        <v>2163.0723669077402</v>
      </c>
      <c r="V17" s="117">
        <v>1.860987186431885</v>
      </c>
      <c r="W17" s="116">
        <v>2.50066093583836E-2</v>
      </c>
      <c r="X17" s="115"/>
      <c r="Y17" s="116"/>
      <c r="Z17" s="117">
        <v>2.4880514144897461</v>
      </c>
      <c r="AA17" s="116">
        <v>2.50066093583836E-2</v>
      </c>
      <c r="AB17" s="117">
        <v>41.782363891601563</v>
      </c>
      <c r="AC17" s="116">
        <v>736.675048828125</v>
      </c>
      <c r="AD17" s="117">
        <v>28.325736999511719</v>
      </c>
      <c r="AE17" s="116">
        <v>31.16037216425967</v>
      </c>
      <c r="AF17" s="117">
        <v>59.372528076171882</v>
      </c>
      <c r="AG17" s="116">
        <v>215.08256843133091</v>
      </c>
      <c r="AH17" s="117">
        <v>60.844326019287109</v>
      </c>
      <c r="AI17" s="116">
        <v>100.8434493485428</v>
      </c>
      <c r="AJ17" s="117">
        <v>72.539871215820313</v>
      </c>
      <c r="AK17" s="116">
        <v>332.38065693350472</v>
      </c>
      <c r="AL17" s="117">
        <v>42.791538238525391</v>
      </c>
      <c r="AM17" s="116">
        <v>27.98698403800325</v>
      </c>
      <c r="AN17" s="117">
        <v>21.770627975463871</v>
      </c>
      <c r="AO17" s="116">
        <v>2.5357619349806342</v>
      </c>
      <c r="AP17" s="117">
        <v>47.986854553222663</v>
      </c>
      <c r="AQ17" s="116">
        <v>11.77089866159856</v>
      </c>
      <c r="AR17">
        <v>28.54056358337402</v>
      </c>
      <c r="AS17">
        <v>7.2089400199693632</v>
      </c>
      <c r="AT17">
        <v>27.706512451171879</v>
      </c>
      <c r="AU17">
        <v>7.705385098516941</v>
      </c>
      <c r="AV17">
        <v>67.066665649414063</v>
      </c>
      <c r="AW17">
        <v>2599.578857421875</v>
      </c>
      <c r="AX17">
        <v>38.662361145019531</v>
      </c>
      <c r="AY17">
        <v>65.140866033275614</v>
      </c>
      <c r="AZ17">
        <v>38.859962463378913</v>
      </c>
      <c r="BA17">
        <v>41.552361534411439</v>
      </c>
      <c r="BB17">
        <v>43.088672637939453</v>
      </c>
      <c r="BC17">
        <v>25.11218807302043</v>
      </c>
      <c r="BD17">
        <v>44.831027984619141</v>
      </c>
      <c r="BE17">
        <v>53.016825143599881</v>
      </c>
      <c r="BF17">
        <v>27.213954925537109</v>
      </c>
      <c r="BG17">
        <v>5.7940879720796374</v>
      </c>
      <c r="BH17">
        <v>5.3582735061645508</v>
      </c>
      <c r="BI17">
        <v>3.585300029814243E-2</v>
      </c>
      <c r="BJ17">
        <v>286.33853149414063</v>
      </c>
      <c r="BK17">
        <v>2222.6075508618569</v>
      </c>
      <c r="BL17">
        <v>87.676620483398438</v>
      </c>
      <c r="BM17">
        <v>177.98246575103761</v>
      </c>
      <c r="BN17">
        <v>32.535106658935547</v>
      </c>
      <c r="BO17">
        <v>8.3365441092047838</v>
      </c>
      <c r="BP17">
        <v>44.831027984619141</v>
      </c>
      <c r="BQ17">
        <v>53.016825143599881</v>
      </c>
      <c r="BR17">
        <v>27.213954925537109</v>
      </c>
      <c r="BS17">
        <v>5.7940879720796374</v>
      </c>
      <c r="BT17">
        <v>5.3582735061645508</v>
      </c>
      <c r="BU17">
        <v>3.585300029814243E-2</v>
      </c>
      <c r="BV17">
        <v>286.33853149414063</v>
      </c>
      <c r="BW17">
        <v>2222.6075508618569</v>
      </c>
      <c r="BX17">
        <v>87.676620483398438</v>
      </c>
      <c r="BY17">
        <v>177.98246575103761</v>
      </c>
      <c r="BZ17">
        <v>32.535106658935547</v>
      </c>
      <c r="CA17">
        <v>8.3365441092047838</v>
      </c>
    </row>
    <row r="18" spans="1:79" x14ac:dyDescent="0.35">
      <c r="A18" t="s">
        <v>90</v>
      </c>
      <c r="B18" t="s">
        <v>91</v>
      </c>
      <c r="C18" s="7">
        <v>72.175003051757813</v>
      </c>
      <c r="D18" s="115">
        <v>69.993522644042969</v>
      </c>
      <c r="E18" s="116">
        <v>1566.2740181891099</v>
      </c>
      <c r="F18" s="117">
        <v>72.28515625</v>
      </c>
      <c r="G18" s="116">
        <v>1141.4827932012099</v>
      </c>
      <c r="H18" s="117">
        <v>92.762359619140625</v>
      </c>
      <c r="I18" s="116">
        <v>424.79122498790002</v>
      </c>
      <c r="J18" s="117">
        <v>48.558963775634773</v>
      </c>
      <c r="K18" s="116">
        <v>423.06167602539063</v>
      </c>
      <c r="L18" s="117">
        <v>55.329250335693359</v>
      </c>
      <c r="M18" s="116">
        <v>423.06167602539063</v>
      </c>
      <c r="N18" s="117"/>
      <c r="O18" s="116"/>
      <c r="P18" s="117">
        <v>14.84068489074707</v>
      </c>
      <c r="Q18" s="116">
        <v>10.846799045999999</v>
      </c>
      <c r="R18" s="117"/>
      <c r="S18" s="116"/>
      <c r="T18" s="117">
        <v>19.7655029296875</v>
      </c>
      <c r="U18" s="116">
        <v>10.846799045999999</v>
      </c>
      <c r="V18" s="117"/>
      <c r="W18" s="116"/>
      <c r="X18" s="115"/>
      <c r="Y18" s="116"/>
      <c r="Z18" s="117"/>
      <c r="AA18" s="116"/>
      <c r="AB18" s="117">
        <v>14.69524478912354</v>
      </c>
      <c r="AC18" s="116">
        <v>24.491739273071289</v>
      </c>
      <c r="AD18" s="117">
        <v>27.536836624145511</v>
      </c>
      <c r="AE18" s="116">
        <v>21.877269808105659</v>
      </c>
      <c r="AF18" s="117">
        <v>5.6727519035339364</v>
      </c>
      <c r="AG18" s="116">
        <v>0.14335800114623271</v>
      </c>
      <c r="AH18" s="117">
        <v>0.50476706027984619</v>
      </c>
      <c r="AI18" s="116">
        <v>4.399999976158142E-5</v>
      </c>
      <c r="AJ18" s="117">
        <v>2.4207103252410889</v>
      </c>
      <c r="AK18" s="116">
        <v>9.438999710371718E-3</v>
      </c>
      <c r="AL18" s="117">
        <v>20.73301887512207</v>
      </c>
      <c r="AM18" s="116">
        <v>2.4325529266437518</v>
      </c>
      <c r="AN18" s="117"/>
      <c r="AO18" s="116"/>
      <c r="AP18" s="117"/>
      <c r="AQ18" s="116"/>
      <c r="AR18">
        <v>4.9488911628723136</v>
      </c>
      <c r="AS18">
        <v>2.8720999400131401E-2</v>
      </c>
      <c r="AT18">
        <v>1.0904803276062009</v>
      </c>
      <c r="AU18">
        <v>3.5899999737739561E-4</v>
      </c>
      <c r="AV18">
        <v>8.5369930267333984</v>
      </c>
      <c r="AW18">
        <v>4.0972251892089844</v>
      </c>
      <c r="AX18">
        <v>12.063173294067379</v>
      </c>
      <c r="AY18">
        <v>1.512046989777708</v>
      </c>
      <c r="AZ18">
        <v>7.6436605453491211</v>
      </c>
      <c r="BA18">
        <v>0.24164900200627751</v>
      </c>
      <c r="BB18">
        <v>7.8654184341430664</v>
      </c>
      <c r="BC18">
        <v>0.1167220008899458</v>
      </c>
      <c r="BD18">
        <v>5.8024425506591797</v>
      </c>
      <c r="BE18">
        <v>8.784200121252797E-2</v>
      </c>
      <c r="BF18">
        <v>7.4265322685241699</v>
      </c>
      <c r="BG18">
        <v>8.9983000298147084E-2</v>
      </c>
      <c r="BH18">
        <v>2.6867449283599849</v>
      </c>
      <c r="BI18">
        <v>3.4539999365806582E-3</v>
      </c>
      <c r="BJ18">
        <v>13.205184936523439</v>
      </c>
      <c r="BK18">
        <v>0.16658999828249221</v>
      </c>
      <c r="BL18">
        <v>20.53120040893555</v>
      </c>
      <c r="BM18">
        <v>1.746468977763783</v>
      </c>
      <c r="BN18">
        <v>8.9467287063598633</v>
      </c>
      <c r="BO18">
        <v>0.1324690017718822</v>
      </c>
      <c r="BP18">
        <v>5.8024425506591797</v>
      </c>
      <c r="BQ18">
        <v>8.784200121252797E-2</v>
      </c>
      <c r="BR18">
        <v>7.4265322685241699</v>
      </c>
      <c r="BS18">
        <v>8.9983000298147084E-2</v>
      </c>
      <c r="BT18">
        <v>2.6867449283599849</v>
      </c>
      <c r="BU18">
        <v>3.4539999365806582E-3</v>
      </c>
      <c r="BV18">
        <v>13.205184936523439</v>
      </c>
      <c r="BW18">
        <v>0.16658999828249221</v>
      </c>
      <c r="BX18">
        <v>20.53120040893555</v>
      </c>
      <c r="BY18">
        <v>1.746468977763783</v>
      </c>
      <c r="BZ18">
        <v>8.9467287063598633</v>
      </c>
      <c r="CA18">
        <v>0.1324690017718822</v>
      </c>
    </row>
    <row r="19" spans="1:79" x14ac:dyDescent="0.35">
      <c r="A19" t="s">
        <v>301</v>
      </c>
      <c r="B19" t="s">
        <v>15</v>
      </c>
      <c r="C19" s="7">
        <v>70.125</v>
      </c>
      <c r="D19" s="115">
        <v>69.548133850097656</v>
      </c>
      <c r="E19" s="116">
        <v>1991.4806104417901</v>
      </c>
      <c r="F19" s="117">
        <v>79.662879943847656</v>
      </c>
      <c r="G19" s="116">
        <v>1980.2296122903899</v>
      </c>
      <c r="H19" s="117">
        <v>25.36112213134766</v>
      </c>
      <c r="I19" s="116">
        <v>11.250998151399999</v>
      </c>
      <c r="J19" s="117"/>
      <c r="K19" s="116"/>
      <c r="L19" s="117"/>
      <c r="M19" s="116"/>
      <c r="N19" s="117"/>
      <c r="O19" s="116"/>
      <c r="P19" s="117">
        <v>63.375057220458977</v>
      </c>
      <c r="Q19" s="116">
        <v>1094.7637533759701</v>
      </c>
      <c r="R19" s="117">
        <v>50.856002807617188</v>
      </c>
      <c r="S19" s="116">
        <v>152.66240097517399</v>
      </c>
      <c r="T19" s="117">
        <v>80.284446716308594</v>
      </c>
      <c r="U19" s="116">
        <v>942.10135240079899</v>
      </c>
      <c r="V19" s="117"/>
      <c r="W19" s="116"/>
      <c r="X19" s="115"/>
      <c r="Y19" s="116"/>
      <c r="Z19" s="117"/>
      <c r="AA19" s="116"/>
      <c r="AB19" s="117">
        <v>0.3753591775894165</v>
      </c>
      <c r="AC19" s="116">
        <v>5.2900001173838973E-4</v>
      </c>
      <c r="AD19" s="117">
        <v>0.37038853764534002</v>
      </c>
      <c r="AE19" s="116">
        <v>6.9000000134110452E-5</v>
      </c>
      <c r="AF19" s="117">
        <v>0.35876545310020452</v>
      </c>
      <c r="AG19" s="116">
        <v>4.6999998390674592E-5</v>
      </c>
      <c r="AH19" s="117">
        <v>0.52180933952331543</v>
      </c>
      <c r="AI19" s="116">
        <v>6.3000001013278965E-5</v>
      </c>
      <c r="AJ19" s="117"/>
      <c r="AK19" s="116"/>
      <c r="AL19" s="117"/>
      <c r="AM19" s="116"/>
      <c r="AN19" s="117"/>
      <c r="AO19" s="116"/>
      <c r="AP19" s="117"/>
      <c r="AQ19" s="116"/>
      <c r="AR19">
        <v>1.0445331335067749</v>
      </c>
      <c r="AS19">
        <v>3.5000000335276132E-4</v>
      </c>
      <c r="AV19">
        <v>5.2166752815246582</v>
      </c>
      <c r="AW19">
        <v>1.2116630077362061</v>
      </c>
      <c r="AX19">
        <v>4.7554211616516113</v>
      </c>
      <c r="AY19">
        <v>0.12005299847945571</v>
      </c>
      <c r="AZ19">
        <v>3.449038028717041</v>
      </c>
      <c r="BA19">
        <v>2.8774000704288479E-2</v>
      </c>
      <c r="BB19">
        <v>4.5203852653503418</v>
      </c>
      <c r="BC19">
        <v>2.871700035780668E-2</v>
      </c>
      <c r="BD19">
        <v>2.980250358581543</v>
      </c>
      <c r="BE19">
        <v>1.542600009590387E-2</v>
      </c>
      <c r="BF19">
        <v>2.4921364784240718</v>
      </c>
      <c r="BG19">
        <v>4.4070000685751442E-3</v>
      </c>
      <c r="BJ19">
        <v>3.0842521190643311</v>
      </c>
      <c r="BK19">
        <v>2.7510000318288802E-3</v>
      </c>
      <c r="BL19">
        <v>8.2474050521850586</v>
      </c>
      <c r="BM19">
        <v>0.1467219993872568</v>
      </c>
      <c r="BN19">
        <v>15.336460113525391</v>
      </c>
      <c r="BO19">
        <v>0.86481297714263206</v>
      </c>
      <c r="BP19">
        <v>2.980250358581543</v>
      </c>
      <c r="BQ19">
        <v>1.542600009590387E-2</v>
      </c>
      <c r="BR19">
        <v>2.4921364784240718</v>
      </c>
      <c r="BS19">
        <v>4.4070000685751442E-3</v>
      </c>
      <c r="BV19">
        <v>3.0842521190643311</v>
      </c>
      <c r="BW19">
        <v>2.7510000318288802E-3</v>
      </c>
      <c r="BX19">
        <v>8.2474050521850586</v>
      </c>
      <c r="BY19">
        <v>0.1467219993872568</v>
      </c>
      <c r="BZ19">
        <v>15.336460113525391</v>
      </c>
      <c r="CA19">
        <v>0.86481297714263206</v>
      </c>
    </row>
    <row r="20" spans="1:79" x14ac:dyDescent="0.35">
      <c r="A20" t="s">
        <v>269</v>
      </c>
      <c r="B20" t="s">
        <v>270</v>
      </c>
      <c r="C20" s="7">
        <v>74.574996948242188</v>
      </c>
      <c r="D20" s="115">
        <v>66.306312561035156</v>
      </c>
      <c r="E20" s="116">
        <v>991.97536887000001</v>
      </c>
      <c r="F20" s="117">
        <v>76.090370178222656</v>
      </c>
      <c r="G20" s="116">
        <v>991.86652100000003</v>
      </c>
      <c r="H20" s="117">
        <v>6.4993891716003418</v>
      </c>
      <c r="I20" s="116">
        <v>0.10884787</v>
      </c>
      <c r="J20" s="117"/>
      <c r="K20" s="116"/>
      <c r="L20" s="117"/>
      <c r="M20" s="116"/>
      <c r="N20" s="117"/>
      <c r="O20" s="116"/>
      <c r="P20" s="117">
        <v>54.239822387695313</v>
      </c>
      <c r="Q20" s="116">
        <v>394.49056302939402</v>
      </c>
      <c r="R20" s="117"/>
      <c r="S20" s="116"/>
      <c r="T20" s="117">
        <v>72.239082336425781</v>
      </c>
      <c r="U20" s="116">
        <v>394.49056302939402</v>
      </c>
      <c r="V20" s="117">
        <v>6.176109790802002</v>
      </c>
      <c r="W20" s="116">
        <v>0.52036002346685595</v>
      </c>
      <c r="X20" s="115"/>
      <c r="Y20" s="116"/>
      <c r="Z20" s="117">
        <v>8.2571649551391602</v>
      </c>
      <c r="AA20" s="116">
        <v>0.52036002346685595</v>
      </c>
      <c r="AB20" s="117">
        <v>36.480720520019531</v>
      </c>
      <c r="AC20" s="116">
        <v>279.13961791992188</v>
      </c>
      <c r="AD20" s="117">
        <v>6.1840763092041016</v>
      </c>
      <c r="AE20" s="116">
        <v>0.1845940002631396</v>
      </c>
      <c r="AF20" s="117">
        <v>42.239948272705078</v>
      </c>
      <c r="AG20" s="116">
        <v>44.091292525563389</v>
      </c>
      <c r="AH20" s="117">
        <v>2.6953921318054199</v>
      </c>
      <c r="AI20" s="116">
        <v>4.9909999980591226E-3</v>
      </c>
      <c r="AJ20" s="117">
        <v>7.0908384323120117</v>
      </c>
      <c r="AK20" s="116">
        <v>0.17673900379985569</v>
      </c>
      <c r="AL20" s="117">
        <v>47.048458099365227</v>
      </c>
      <c r="AM20" s="116">
        <v>21.176439150993708</v>
      </c>
      <c r="AN20" s="117">
        <v>114.8068389892578</v>
      </c>
      <c r="AO20" s="116">
        <v>211.70597363281249</v>
      </c>
      <c r="AP20" s="117">
        <v>29.005544662475589</v>
      </c>
      <c r="AQ20" s="116">
        <v>1.4798579811975361</v>
      </c>
      <c r="AR20">
        <v>11.720621109008791</v>
      </c>
      <c r="AS20">
        <v>0.28423000234074419</v>
      </c>
      <c r="AT20">
        <v>5.5612921714782706</v>
      </c>
      <c r="AU20">
        <v>3.5474000439047811E-2</v>
      </c>
      <c r="AV20">
        <v>34.068439483642578</v>
      </c>
      <c r="AW20">
        <v>193.9875183105469</v>
      </c>
      <c r="AX20">
        <v>42.199253082275391</v>
      </c>
      <c r="AY20">
        <v>48.221081891395151</v>
      </c>
      <c r="AZ20">
        <v>25.566120147705082</v>
      </c>
      <c r="BA20">
        <v>6.7362359380573036</v>
      </c>
      <c r="BB20">
        <v>38.354438781738281</v>
      </c>
      <c r="BC20">
        <v>10.08268681286275</v>
      </c>
      <c r="BD20">
        <v>36.406936645507813</v>
      </c>
      <c r="BE20">
        <v>16.1645669041574</v>
      </c>
      <c r="BF20">
        <v>65.787330627441406</v>
      </c>
      <c r="BG20">
        <v>46.598401960264887</v>
      </c>
      <c r="BH20">
        <v>14.54358386993408</v>
      </c>
      <c r="BI20">
        <v>0.40813100215792658</v>
      </c>
      <c r="BJ20">
        <v>26.55583572387695</v>
      </c>
      <c r="BK20">
        <v>1.0093399994000789</v>
      </c>
      <c r="BL20">
        <v>50.368904113769531</v>
      </c>
      <c r="BM20">
        <v>19.21088580822526</v>
      </c>
      <c r="BN20">
        <v>69.145095825195313</v>
      </c>
      <c r="BO20">
        <v>45.556212209373712</v>
      </c>
      <c r="BP20">
        <v>36.406936645507813</v>
      </c>
      <c r="BQ20">
        <v>16.1645669041574</v>
      </c>
      <c r="BR20">
        <v>65.787330627441406</v>
      </c>
      <c r="BS20">
        <v>46.598401960264887</v>
      </c>
      <c r="BT20">
        <v>14.54358386993408</v>
      </c>
      <c r="BU20">
        <v>0.40813100215792658</v>
      </c>
      <c r="BV20">
        <v>26.55583572387695</v>
      </c>
      <c r="BW20">
        <v>1.0093399994000789</v>
      </c>
      <c r="BX20">
        <v>50.368904113769531</v>
      </c>
      <c r="BY20">
        <v>19.21088580822526</v>
      </c>
      <c r="BZ20">
        <v>69.145095825195313</v>
      </c>
      <c r="CA20">
        <v>45.556212209373712</v>
      </c>
    </row>
    <row r="21" spans="1:79" x14ac:dyDescent="0.35">
      <c r="A21" t="s">
        <v>94</v>
      </c>
      <c r="B21" t="s">
        <v>17</v>
      </c>
      <c r="C21" s="7">
        <v>70.125</v>
      </c>
      <c r="D21" s="115">
        <v>63.822380065917969</v>
      </c>
      <c r="E21" s="116">
        <v>1539</v>
      </c>
      <c r="F21" s="117">
        <v>73.210861206054688</v>
      </c>
      <c r="G21" s="116">
        <v>1537</v>
      </c>
      <c r="H21" s="117">
        <v>67.486480712890625</v>
      </c>
      <c r="I21" s="116">
        <v>212</v>
      </c>
      <c r="J21" s="117">
        <v>45.530860900878913</v>
      </c>
      <c r="K21" s="116">
        <v>452</v>
      </c>
      <c r="L21" s="117">
        <v>50.528606414794922</v>
      </c>
      <c r="M21" s="116">
        <v>417.61563110351563</v>
      </c>
      <c r="N21" s="117">
        <v>107.6831970214844</v>
      </c>
      <c r="O21" s="116">
        <v>210</v>
      </c>
      <c r="P21" s="117">
        <v>65.776695251464844</v>
      </c>
      <c r="Q21" s="116">
        <v>1224</v>
      </c>
      <c r="R21" s="117">
        <v>100.9202499389648</v>
      </c>
      <c r="S21" s="116">
        <v>1193</v>
      </c>
      <c r="T21" s="117">
        <v>25.726821899414059</v>
      </c>
      <c r="U21" s="116">
        <v>31</v>
      </c>
      <c r="V21" s="117">
        <v>5.3431396484375</v>
      </c>
      <c r="W21" s="116">
        <v>0.58618088181495898</v>
      </c>
      <c r="X21" s="115"/>
      <c r="Y21" s="116"/>
      <c r="Z21" s="117">
        <v>7.1435232162475586</v>
      </c>
      <c r="AA21" s="116">
        <v>0.58618088181495898</v>
      </c>
      <c r="AB21" s="117">
        <v>6.7428607940673828</v>
      </c>
      <c r="AC21" s="116">
        <v>3.0665299892425542</v>
      </c>
      <c r="AD21" s="117">
        <v>11.71480178833008</v>
      </c>
      <c r="AE21" s="116">
        <v>2.1831379733810898</v>
      </c>
      <c r="AF21" s="117">
        <v>4.763310432434082</v>
      </c>
      <c r="AG21" s="116">
        <v>0.10999999645701609</v>
      </c>
      <c r="AH21" s="117">
        <v>6.1068301200866699</v>
      </c>
      <c r="AI21" s="116">
        <v>0.10098399889469151</v>
      </c>
      <c r="AJ21" s="117">
        <v>4.9845147132873544</v>
      </c>
      <c r="AK21" s="116">
        <v>0.1068049997175112</v>
      </c>
      <c r="AL21" s="117">
        <v>6.716609001159668</v>
      </c>
      <c r="AM21" s="116">
        <v>0.10718900127708909</v>
      </c>
      <c r="AN21" s="117"/>
      <c r="AO21" s="116"/>
      <c r="AP21" s="117">
        <v>14.40030479431152</v>
      </c>
      <c r="AQ21" s="116">
        <v>0.31504699829034499</v>
      </c>
      <c r="AR21">
        <v>7.7573962211608887</v>
      </c>
      <c r="AS21">
        <v>0.1433670027281623</v>
      </c>
      <c r="AV21">
        <v>22.634944915771481</v>
      </c>
      <c r="AW21">
        <v>98.977996826171875</v>
      </c>
      <c r="AX21">
        <v>29.771650314331051</v>
      </c>
      <c r="AY21">
        <v>29.458779945291582</v>
      </c>
      <c r="AZ21">
        <v>21.06026458740234</v>
      </c>
      <c r="BA21">
        <v>6.5508508147764948</v>
      </c>
      <c r="BB21">
        <v>12.392341613769529</v>
      </c>
      <c r="BC21">
        <v>0.59166099547594786</v>
      </c>
      <c r="BD21">
        <v>13.34515285491943</v>
      </c>
      <c r="BE21">
        <v>1.3850510063879189</v>
      </c>
      <c r="BF21">
        <v>42.513843536376953</v>
      </c>
      <c r="BG21">
        <v>21.87855746908858</v>
      </c>
      <c r="BH21">
        <v>48.393619537353523</v>
      </c>
      <c r="BI21">
        <v>26.159703377157449</v>
      </c>
      <c r="BJ21">
        <v>28.723030090332031</v>
      </c>
      <c r="BK21">
        <v>2.2219369574207808</v>
      </c>
      <c r="BL21">
        <v>32.490978240966797</v>
      </c>
      <c r="BM21">
        <v>8.9708109801374381</v>
      </c>
      <c r="BN21">
        <v>19.43759727478027</v>
      </c>
      <c r="BO21">
        <v>1.7606559953466061</v>
      </c>
      <c r="BP21">
        <v>13.34515285491943</v>
      </c>
      <c r="BQ21">
        <v>1.3850510063879189</v>
      </c>
      <c r="BR21">
        <v>42.513843536376953</v>
      </c>
      <c r="BS21">
        <v>21.87855746908858</v>
      </c>
      <c r="BT21">
        <v>48.393619537353523</v>
      </c>
      <c r="BU21">
        <v>26.159703377157449</v>
      </c>
      <c r="BV21">
        <v>28.723030090332031</v>
      </c>
      <c r="BW21">
        <v>2.2219369574207808</v>
      </c>
      <c r="BX21">
        <v>32.490978240966797</v>
      </c>
      <c r="BY21">
        <v>8.9708109801374381</v>
      </c>
      <c r="BZ21">
        <v>19.43759727478027</v>
      </c>
      <c r="CA21">
        <v>1.7606559953466061</v>
      </c>
    </row>
    <row r="22" spans="1:79" x14ac:dyDescent="0.35">
      <c r="A22" t="s">
        <v>477</v>
      </c>
      <c r="B22" t="s">
        <v>478</v>
      </c>
      <c r="C22" s="7">
        <v>72.724998474121094</v>
      </c>
      <c r="D22" s="115">
        <v>59.153827667236328</v>
      </c>
      <c r="E22" s="116">
        <v>883.02006414096604</v>
      </c>
      <c r="F22" s="117">
        <v>67.854255676269531</v>
      </c>
      <c r="G22" s="116">
        <v>881.82243236966599</v>
      </c>
      <c r="H22" s="117">
        <v>13.406388282775881</v>
      </c>
      <c r="I22" s="116">
        <v>1.1976317713</v>
      </c>
      <c r="J22" s="117">
        <v>32.183490753173828</v>
      </c>
      <c r="K22" s="116">
        <v>115.0330810546875</v>
      </c>
      <c r="L22" s="117">
        <v>36.670642852783203</v>
      </c>
      <c r="M22" s="116">
        <v>115.0330810546875</v>
      </c>
      <c r="N22" s="117"/>
      <c r="O22" s="116"/>
      <c r="P22" s="117">
        <v>11.84400749206543</v>
      </c>
      <c r="Q22" s="116">
        <v>5.1494824015266403</v>
      </c>
      <c r="R22" s="117"/>
      <c r="S22" s="116"/>
      <c r="T22" s="117">
        <v>15.774392127990721</v>
      </c>
      <c r="U22" s="116">
        <v>5.1494824015266403</v>
      </c>
      <c r="V22" s="117"/>
      <c r="W22" s="116"/>
      <c r="X22" s="115"/>
      <c r="Y22" s="116"/>
      <c r="Z22" s="117"/>
      <c r="AA22" s="116"/>
      <c r="AB22" s="117">
        <v>16.265762329101559</v>
      </c>
      <c r="AC22" s="116">
        <v>31.019887924194339</v>
      </c>
      <c r="AD22" s="117">
        <v>7.3406400680541992</v>
      </c>
      <c r="AE22" s="116">
        <v>0.387061985258013</v>
      </c>
      <c r="AF22" s="117">
        <v>2.0423216819763179</v>
      </c>
      <c r="AG22" s="116">
        <v>6.2479999801144E-3</v>
      </c>
      <c r="AH22" s="117">
        <v>4.6500139236450204</v>
      </c>
      <c r="AI22" s="116">
        <v>3.2126999795436859E-2</v>
      </c>
      <c r="AJ22" s="117">
        <v>5.1273493766784668</v>
      </c>
      <c r="AK22" s="116">
        <v>8.3773002184927461E-2</v>
      </c>
      <c r="AL22" s="117">
        <v>19.03806304931641</v>
      </c>
      <c r="AM22" s="116">
        <v>1.7590200068987909</v>
      </c>
      <c r="AN22" s="117"/>
      <c r="AO22" s="116"/>
      <c r="AP22" s="117"/>
      <c r="AQ22" s="116"/>
      <c r="AR22">
        <v>4.3257651329040527</v>
      </c>
      <c r="AS22">
        <v>1.791399954911321E-2</v>
      </c>
      <c r="AT22">
        <v>48.077426910400391</v>
      </c>
      <c r="AU22">
        <v>28.733743164062499</v>
      </c>
      <c r="AV22">
        <v>24.18189811706543</v>
      </c>
      <c r="AW22">
        <v>86.970901489257813</v>
      </c>
      <c r="AX22">
        <v>31.817462921142582</v>
      </c>
      <c r="AY22">
        <v>25.912242345944978</v>
      </c>
      <c r="AZ22">
        <v>24.23045539855957</v>
      </c>
      <c r="BA22">
        <v>7.1894110567718741</v>
      </c>
      <c r="BB22">
        <v>30.99174880981445</v>
      </c>
      <c r="BC22">
        <v>6.6688859855112383</v>
      </c>
      <c r="BD22">
        <v>27.665803909301761</v>
      </c>
      <c r="BE22">
        <v>8.8925700655113911</v>
      </c>
      <c r="BF22">
        <v>14.47104549407959</v>
      </c>
      <c r="BG22">
        <v>0.62176998584717513</v>
      </c>
      <c r="BJ22">
        <v>23.75938606262207</v>
      </c>
      <c r="BK22">
        <v>0.90625199358165265</v>
      </c>
      <c r="BL22">
        <v>51.133121490478523</v>
      </c>
      <c r="BM22">
        <v>25.197219909715471</v>
      </c>
      <c r="BN22">
        <v>40.624214172363281</v>
      </c>
      <c r="BO22">
        <v>11.5825490899384</v>
      </c>
      <c r="BP22">
        <v>27.665803909301761</v>
      </c>
      <c r="BQ22">
        <v>8.8925700655113911</v>
      </c>
      <c r="BR22">
        <v>14.47104549407959</v>
      </c>
      <c r="BS22">
        <v>0.62176998584717513</v>
      </c>
      <c r="BV22">
        <v>23.75938606262207</v>
      </c>
      <c r="BW22">
        <v>0.90625199358165265</v>
      </c>
      <c r="BX22">
        <v>51.133121490478523</v>
      </c>
      <c r="BY22">
        <v>25.197219909715471</v>
      </c>
      <c r="BZ22">
        <v>40.624214172363281</v>
      </c>
      <c r="CA22">
        <v>11.5825490899384</v>
      </c>
    </row>
    <row r="23" spans="1:79" x14ac:dyDescent="0.35">
      <c r="A23" t="s">
        <v>336</v>
      </c>
      <c r="B23" t="s">
        <v>14</v>
      </c>
      <c r="C23" s="7">
        <v>72.625</v>
      </c>
      <c r="D23" s="115">
        <v>57.487712860107422</v>
      </c>
      <c r="E23" s="116">
        <v>820.58832203516999</v>
      </c>
      <c r="F23" s="117">
        <v>63.458919525146477</v>
      </c>
      <c r="G23" s="116">
        <v>730.30793306417002</v>
      </c>
      <c r="H23" s="117">
        <v>56.399566650390632</v>
      </c>
      <c r="I23" s="116">
        <v>90.280388971000008</v>
      </c>
      <c r="J23" s="117">
        <v>99.529190063476563</v>
      </c>
      <c r="K23" s="116">
        <v>3444.711669921875</v>
      </c>
      <c r="L23" s="117">
        <v>40.638446807861328</v>
      </c>
      <c r="M23" s="116">
        <v>158.510009765625</v>
      </c>
      <c r="N23" s="117"/>
      <c r="O23" s="116"/>
      <c r="P23" s="117">
        <v>95.581443786621094</v>
      </c>
      <c r="Q23" s="116">
        <v>2740.1008832000002</v>
      </c>
      <c r="R23" s="117">
        <v>122.57082366943359</v>
      </c>
      <c r="S23" s="116">
        <v>1559.363312</v>
      </c>
      <c r="T23" s="117">
        <v>96.151588439941406</v>
      </c>
      <c r="U23" s="116">
        <v>1180.7375712</v>
      </c>
      <c r="V23" s="117">
        <v>39.421298980712891</v>
      </c>
      <c r="W23" s="116">
        <v>171.757415311534</v>
      </c>
      <c r="X23" s="115">
        <v>23.917448043823239</v>
      </c>
      <c r="Y23" s="116">
        <v>11.011923900783399</v>
      </c>
      <c r="Z23" s="117">
        <v>51.553089141845703</v>
      </c>
      <c r="AA23" s="116">
        <v>160.74549141075099</v>
      </c>
      <c r="AB23" s="117">
        <v>1.784987211227417</v>
      </c>
      <c r="AC23" s="116">
        <v>4.1505001485347748E-2</v>
      </c>
      <c r="AD23" s="117"/>
      <c r="AE23" s="116"/>
      <c r="AF23" s="117"/>
      <c r="AG23" s="116"/>
      <c r="AH23" s="117">
        <v>0.21009314060211179</v>
      </c>
      <c r="AI23" s="116">
        <v>3.0000000260770321E-6</v>
      </c>
      <c r="AJ23" s="117">
        <v>0.42992120981216431</v>
      </c>
      <c r="AK23" s="116">
        <v>5.0000000745058057E-5</v>
      </c>
      <c r="AL23" s="117">
        <v>5.4291729927062988</v>
      </c>
      <c r="AM23" s="116">
        <v>4.1303001403808597E-2</v>
      </c>
      <c r="AN23" s="117"/>
      <c r="AO23" s="116"/>
      <c r="AP23" s="117">
        <v>0.75403416156768799</v>
      </c>
      <c r="AQ23" s="116">
        <v>3.2999999821186069E-5</v>
      </c>
      <c r="AR23">
        <v>0.80295652151107788</v>
      </c>
      <c r="AS23">
        <v>1.160000041127205E-4</v>
      </c>
      <c r="AV23">
        <v>5.0094404220581046</v>
      </c>
      <c r="AW23">
        <v>0.78279602527618408</v>
      </c>
      <c r="AX23">
        <v>2.325863122940063</v>
      </c>
      <c r="AY23">
        <v>1.024800001364201E-2</v>
      </c>
      <c r="AZ23">
        <v>3.8322467803955078</v>
      </c>
      <c r="BA23">
        <v>2.8796999607235189E-2</v>
      </c>
      <c r="BD23">
        <v>0.89615249633789063</v>
      </c>
      <c r="BE23">
        <v>3.0599999427795407E-4</v>
      </c>
      <c r="BF23">
        <v>0.48018273711204529</v>
      </c>
      <c r="BG23">
        <v>2.3000000044703489E-5</v>
      </c>
      <c r="BJ23">
        <v>4.4452228546142578</v>
      </c>
      <c r="BK23">
        <v>6.0089999046176673E-3</v>
      </c>
      <c r="BL23">
        <v>10.521031379699711</v>
      </c>
      <c r="BM23">
        <v>0.22222799721919001</v>
      </c>
      <c r="BN23">
        <v>14.33436965942383</v>
      </c>
      <c r="BO23">
        <v>0.51518499922752381</v>
      </c>
      <c r="BP23">
        <v>0.89615249633789063</v>
      </c>
      <c r="BQ23">
        <v>3.0599999427795407E-4</v>
      </c>
      <c r="BR23">
        <v>0.48018273711204529</v>
      </c>
      <c r="BS23">
        <v>2.3000000044703489E-5</v>
      </c>
      <c r="BV23">
        <v>4.4452228546142578</v>
      </c>
      <c r="BW23">
        <v>6.0089999046176673E-3</v>
      </c>
      <c r="BX23">
        <v>10.521031379699711</v>
      </c>
      <c r="BY23">
        <v>0.22222799721919001</v>
      </c>
      <c r="BZ23">
        <v>14.33436965942383</v>
      </c>
      <c r="CA23">
        <v>0.51518499922752381</v>
      </c>
    </row>
    <row r="24" spans="1:79" x14ac:dyDescent="0.35">
      <c r="A24" t="s">
        <v>223</v>
      </c>
      <c r="B24" t="s">
        <v>22</v>
      </c>
      <c r="C24" s="7">
        <v>79.224998474121094</v>
      </c>
      <c r="D24" s="115">
        <v>44.713481903076172</v>
      </c>
      <c r="E24" s="116">
        <v>176.494365160721</v>
      </c>
      <c r="F24" s="117">
        <v>25.63906288146973</v>
      </c>
      <c r="G24" s="116">
        <v>22.016568411021499</v>
      </c>
      <c r="H24" s="117">
        <v>87.571266174316406</v>
      </c>
      <c r="I24" s="116">
        <v>154.47779674969999</v>
      </c>
      <c r="J24" s="117">
        <v>27.48110198974609</v>
      </c>
      <c r="K24" s="116">
        <v>33.145069122314453</v>
      </c>
      <c r="L24" s="117">
        <v>31.312627792358398</v>
      </c>
      <c r="M24" s="116">
        <v>33.145069122314453</v>
      </c>
      <c r="N24" s="117"/>
      <c r="O24" s="116"/>
      <c r="P24" s="117">
        <v>72.902908325195313</v>
      </c>
      <c r="Q24" s="116">
        <v>555.77061698007401</v>
      </c>
      <c r="R24" s="117"/>
      <c r="S24" s="116"/>
      <c r="T24" s="117">
        <v>97.095443725585938</v>
      </c>
      <c r="U24" s="116">
        <v>555.77061698007401</v>
      </c>
      <c r="V24" s="117">
        <v>77.589790344238281</v>
      </c>
      <c r="W24" s="116">
        <v>598.62061532733094</v>
      </c>
      <c r="X24" s="115"/>
      <c r="Y24" s="116"/>
      <c r="Z24" s="117">
        <v>103.73386383056641</v>
      </c>
      <c r="AA24" s="116">
        <v>598.62061532733094</v>
      </c>
      <c r="AB24" s="117">
        <v>78.287635803222656</v>
      </c>
      <c r="AC24" s="116">
        <v>1600.626342773438</v>
      </c>
      <c r="AD24" s="117">
        <v>44.269218444824219</v>
      </c>
      <c r="AE24" s="116">
        <v>39.289611313128503</v>
      </c>
      <c r="AF24" s="117">
        <v>86.24627685546875</v>
      </c>
      <c r="AG24" s="116">
        <v>217.76233829165301</v>
      </c>
      <c r="AH24" s="117">
        <v>36.398162841796882</v>
      </c>
      <c r="AI24" s="116">
        <v>7.1308160362709314</v>
      </c>
      <c r="AJ24" s="117">
        <v>49.314090728759773</v>
      </c>
      <c r="AK24" s="116">
        <v>34.493056035640883</v>
      </c>
      <c r="AL24" s="117">
        <v>124.4932479858398</v>
      </c>
      <c r="AM24" s="116">
        <v>227.63193942755791</v>
      </c>
      <c r="AN24" s="117">
        <v>232.57456970214841</v>
      </c>
      <c r="AO24" s="116">
        <v>1021.164334055338</v>
      </c>
      <c r="AP24" s="117">
        <v>102.2885208129883</v>
      </c>
      <c r="AQ24" s="116">
        <v>37.656214345849591</v>
      </c>
      <c r="AR24">
        <v>43.459888458251953</v>
      </c>
      <c r="AS24">
        <v>8.4074229550868047</v>
      </c>
      <c r="AT24">
        <v>38.985664367675781</v>
      </c>
      <c r="AU24">
        <v>7.0904969227164987</v>
      </c>
      <c r="AV24">
        <v>79.179969787597656</v>
      </c>
      <c r="AW24">
        <v>1412.999755859375</v>
      </c>
      <c r="AX24">
        <v>105.96225738525391</v>
      </c>
      <c r="AY24">
        <v>442.95062211469451</v>
      </c>
      <c r="AZ24">
        <v>80.91925048828125</v>
      </c>
      <c r="BA24">
        <v>123.92457836070309</v>
      </c>
      <c r="BB24">
        <v>111.25108337402339</v>
      </c>
      <c r="BC24">
        <v>142.76481610548959</v>
      </c>
      <c r="BD24">
        <v>80.251289367675781</v>
      </c>
      <c r="BE24">
        <v>100.4492741033125</v>
      </c>
      <c r="BF24">
        <v>109.251838684082</v>
      </c>
      <c r="BG24">
        <v>123.8253600006708</v>
      </c>
      <c r="BH24">
        <v>63.212062835693359</v>
      </c>
      <c r="BI24">
        <v>19.443039970874789</v>
      </c>
      <c r="BJ24">
        <v>155.8040466308594</v>
      </c>
      <c r="BK24">
        <v>118.2695421494842</v>
      </c>
      <c r="BL24">
        <v>135.65010070800781</v>
      </c>
      <c r="BM24">
        <v>217.72053039981759</v>
      </c>
      <c r="BN24">
        <v>115.64308929443359</v>
      </c>
      <c r="BO24">
        <v>123.6521428902592</v>
      </c>
      <c r="BP24">
        <v>80.251289367675781</v>
      </c>
      <c r="BQ24">
        <v>100.4492741033125</v>
      </c>
      <c r="BR24">
        <v>109.251838684082</v>
      </c>
      <c r="BS24">
        <v>123.8253600006708</v>
      </c>
      <c r="BT24">
        <v>63.212062835693359</v>
      </c>
      <c r="BU24">
        <v>19.443039970874789</v>
      </c>
      <c r="BV24">
        <v>155.8040466308594</v>
      </c>
      <c r="BW24">
        <v>118.2695421494842</v>
      </c>
      <c r="BX24">
        <v>135.65010070800781</v>
      </c>
      <c r="BY24">
        <v>217.72053039981759</v>
      </c>
      <c r="BZ24">
        <v>115.64308929443359</v>
      </c>
      <c r="CA24">
        <v>123.6521428902592</v>
      </c>
    </row>
    <row r="25" spans="1:79" x14ac:dyDescent="0.35">
      <c r="A25" t="s">
        <v>514</v>
      </c>
      <c r="B25" t="s">
        <v>40</v>
      </c>
      <c r="C25" s="7">
        <v>56.150001525878913</v>
      </c>
      <c r="D25" s="115">
        <v>44.516761779785163</v>
      </c>
      <c r="E25" s="116">
        <v>3860.0968877669202</v>
      </c>
      <c r="F25" s="117">
        <v>48.328605651855469</v>
      </c>
      <c r="G25" s="116">
        <v>3267.8951007262199</v>
      </c>
      <c r="H25" s="117">
        <v>48.793140411376953</v>
      </c>
      <c r="I25" s="116">
        <v>592.20178704069997</v>
      </c>
      <c r="J25" s="117">
        <v>32.344394683837891</v>
      </c>
      <c r="K25" s="116">
        <v>1197.638793945313</v>
      </c>
      <c r="L25" s="117">
        <v>35.064979553222663</v>
      </c>
      <c r="M25" s="116">
        <v>1031.5576171875</v>
      </c>
      <c r="N25" s="117"/>
      <c r="O25" s="116"/>
      <c r="P25" s="117">
        <v>40.298137664794922</v>
      </c>
      <c r="Q25" s="116">
        <v>2080.3102000000099</v>
      </c>
      <c r="R25" s="117">
        <v>55.421226501464837</v>
      </c>
      <c r="S25" s="116">
        <v>1460.2991999999999</v>
      </c>
      <c r="T25" s="117">
        <v>37.120292663574219</v>
      </c>
      <c r="U25" s="116">
        <v>688.24867993281305</v>
      </c>
      <c r="V25" s="117">
        <v>16.640396118164059</v>
      </c>
      <c r="W25" s="116">
        <v>130.870294038254</v>
      </c>
      <c r="X25" s="115">
        <v>5.7336525917053223</v>
      </c>
      <c r="Y25" s="116">
        <v>1.5368807183693001</v>
      </c>
      <c r="Z25" s="117">
        <v>22.159988403320309</v>
      </c>
      <c r="AA25" s="116">
        <v>129.33341331988501</v>
      </c>
      <c r="AB25" s="117">
        <v>37.521514892578132</v>
      </c>
      <c r="AC25" s="116">
        <v>3905.3818359375</v>
      </c>
      <c r="AD25" s="117">
        <v>52.040596008300781</v>
      </c>
      <c r="AE25" s="116">
        <v>1414.5264993304979</v>
      </c>
      <c r="AF25" s="117">
        <v>33.448020935058587</v>
      </c>
      <c r="AG25" s="116">
        <v>281.50441485584491</v>
      </c>
      <c r="AH25" s="117">
        <v>21.99089241027832</v>
      </c>
      <c r="AI25" s="116">
        <v>34.853107099182907</v>
      </c>
      <c r="AJ25" s="117">
        <v>29.2265625</v>
      </c>
      <c r="AK25" s="116">
        <v>159.13434004813519</v>
      </c>
      <c r="AL25" s="117">
        <v>48.529186248779297</v>
      </c>
      <c r="AM25" s="116">
        <v>298.8250739090372</v>
      </c>
      <c r="AN25" s="117">
        <v>93.082923889160156</v>
      </c>
      <c r="AO25" s="116">
        <v>1450.879487889363</v>
      </c>
      <c r="AP25" s="117">
        <v>59.48974609375</v>
      </c>
      <c r="AQ25" s="116">
        <v>164.17026450155959</v>
      </c>
      <c r="AR25">
        <v>27.522878646850589</v>
      </c>
      <c r="AS25">
        <v>47.325019487328603</v>
      </c>
      <c r="AT25">
        <v>27.334554672241211</v>
      </c>
      <c r="AU25">
        <v>54.163931079869968</v>
      </c>
      <c r="AV25">
        <v>36.322849273681641</v>
      </c>
      <c r="AW25">
        <v>3023.0693359375</v>
      </c>
      <c r="AX25">
        <v>44.641895294189453</v>
      </c>
      <c r="AY25">
        <v>734.07742719004216</v>
      </c>
      <c r="AZ25">
        <v>42.354583740234382</v>
      </c>
      <c r="BA25">
        <v>393.83599831619961</v>
      </c>
      <c r="BB25">
        <v>42.928684234619141</v>
      </c>
      <c r="BC25">
        <v>181.78725043031949</v>
      </c>
      <c r="BD25">
        <v>37.524356842041023</v>
      </c>
      <c r="BE25">
        <v>227.58449438027179</v>
      </c>
      <c r="BF25">
        <v>42.147968292236328</v>
      </c>
      <c r="BG25">
        <v>157.56710022377041</v>
      </c>
      <c r="BH25">
        <v>61.974113464355469</v>
      </c>
      <c r="BI25">
        <v>406.0760661859527</v>
      </c>
      <c r="BJ25">
        <v>85.638809204101563</v>
      </c>
      <c r="BK25">
        <v>435.27202284407622</v>
      </c>
      <c r="BL25">
        <v>60.240135192871087</v>
      </c>
      <c r="BM25">
        <v>422.58011984676051</v>
      </c>
      <c r="BN25">
        <v>33.105003356933587</v>
      </c>
      <c r="BO25">
        <v>64.288866091262548</v>
      </c>
      <c r="BP25">
        <v>37.524356842041023</v>
      </c>
      <c r="BQ25">
        <v>227.58449438027179</v>
      </c>
      <c r="BR25">
        <v>42.147968292236328</v>
      </c>
      <c r="BS25">
        <v>157.56710022377041</v>
      </c>
      <c r="BT25">
        <v>61.974113464355469</v>
      </c>
      <c r="BU25">
        <v>406.0760661859527</v>
      </c>
      <c r="BV25">
        <v>85.638809204101563</v>
      </c>
      <c r="BW25">
        <v>435.27202284407622</v>
      </c>
      <c r="BX25">
        <v>60.240135192871087</v>
      </c>
      <c r="BY25">
        <v>422.58011984676051</v>
      </c>
      <c r="BZ25">
        <v>33.105003356933587</v>
      </c>
      <c r="CA25">
        <v>64.288866091262548</v>
      </c>
    </row>
    <row r="26" spans="1:79" x14ac:dyDescent="0.35">
      <c r="A26" t="s">
        <v>359</v>
      </c>
      <c r="B26" t="s">
        <v>360</v>
      </c>
      <c r="C26" s="7">
        <v>56.700000762939453</v>
      </c>
      <c r="D26" s="115">
        <v>43.011650085449219</v>
      </c>
      <c r="E26" s="116">
        <v>3189.2329</v>
      </c>
      <c r="F26" s="117">
        <v>47.210456848144531</v>
      </c>
      <c r="G26" s="116">
        <v>2790.4254000000001</v>
      </c>
      <c r="H26" s="117">
        <v>48.228923797607422</v>
      </c>
      <c r="I26" s="116">
        <v>523.86151219739997</v>
      </c>
      <c r="J26" s="117">
        <v>7.4173917770385742</v>
      </c>
      <c r="K26" s="116">
        <v>13.23069953918457</v>
      </c>
      <c r="L26" s="117">
        <v>8.4515542984008789</v>
      </c>
      <c r="M26" s="116">
        <v>13.23069953918457</v>
      </c>
      <c r="N26" s="117">
        <v>41.641239166259773</v>
      </c>
      <c r="O26" s="116">
        <v>82.2156982421875</v>
      </c>
      <c r="P26" s="117">
        <v>68.791526794433594</v>
      </c>
      <c r="Q26" s="116">
        <v>9479.3474999999999</v>
      </c>
      <c r="R26" s="117">
        <v>46.285682678222663</v>
      </c>
      <c r="S26" s="116">
        <v>779.20849999999996</v>
      </c>
      <c r="T26" s="117">
        <v>89.037216186523438</v>
      </c>
      <c r="U26" s="116">
        <v>8700.1389999999992</v>
      </c>
      <c r="V26" s="117">
        <v>11.07292652130127</v>
      </c>
      <c r="W26" s="116">
        <v>35.321388058161688</v>
      </c>
      <c r="X26" s="115"/>
      <c r="Y26" s="116"/>
      <c r="Z26" s="117">
        <v>14.803976058959959</v>
      </c>
      <c r="AA26" s="116">
        <v>35.321388058161688</v>
      </c>
      <c r="AB26" s="117">
        <v>33.485118865966797</v>
      </c>
      <c r="AC26" s="116">
        <v>2542.602294921875</v>
      </c>
      <c r="AD26" s="117">
        <v>28.76023101806641</v>
      </c>
      <c r="AE26" s="116">
        <v>218.7065678462161</v>
      </c>
      <c r="AF26" s="117">
        <v>45.397483825683587</v>
      </c>
      <c r="AG26" s="116">
        <v>644.71773934020848</v>
      </c>
      <c r="AH26" s="117">
        <v>43.155338287353523</v>
      </c>
      <c r="AI26" s="116">
        <v>241.2775780027136</v>
      </c>
      <c r="AJ26" s="117">
        <v>57.093975067138672</v>
      </c>
      <c r="AK26" s="116">
        <v>1086.6809334026041</v>
      </c>
      <c r="AL26" s="117">
        <v>40.770732879638672</v>
      </c>
      <c r="AM26" s="116">
        <v>162.31321802547339</v>
      </c>
      <c r="AN26" s="117">
        <v>20.368722915649411</v>
      </c>
      <c r="AO26" s="116">
        <v>13.92556833340833</v>
      </c>
      <c r="AP26" s="117">
        <v>32.259513854980469</v>
      </c>
      <c r="AQ26" s="116">
        <v>23.979598805942341</v>
      </c>
      <c r="AR26">
        <v>33.267749786376953</v>
      </c>
      <c r="AS26">
        <v>76.556099030184086</v>
      </c>
      <c r="AT26">
        <v>31.293458938598629</v>
      </c>
      <c r="AU26">
        <v>74.444940512657169</v>
      </c>
      <c r="AV26">
        <v>38.309650421142578</v>
      </c>
      <c r="AW26">
        <v>3248.876953125</v>
      </c>
      <c r="AX26">
        <v>44.870883941650391</v>
      </c>
      <c r="AY26">
        <v>682.8229861403139</v>
      </c>
      <c r="AZ26">
        <v>41.265438079833977</v>
      </c>
      <c r="BA26">
        <v>333.63677220003319</v>
      </c>
      <c r="BB26">
        <v>47.286514282226563</v>
      </c>
      <c r="BC26">
        <v>222.5527036718959</v>
      </c>
      <c r="BD26">
        <v>47.932426452636719</v>
      </c>
      <c r="BE26">
        <v>434.50185676547591</v>
      </c>
      <c r="BF26">
        <v>37.635078430175781</v>
      </c>
      <c r="BG26">
        <v>102.7577159516608</v>
      </c>
      <c r="BH26">
        <v>48.703327178955078</v>
      </c>
      <c r="BI26">
        <v>180.5313677433077</v>
      </c>
      <c r="BJ26">
        <v>34.030529022216797</v>
      </c>
      <c r="BK26">
        <v>25.018155598189679</v>
      </c>
      <c r="BL26">
        <v>87.899978637695313</v>
      </c>
      <c r="BM26">
        <v>1202.5912265574329</v>
      </c>
      <c r="BN26">
        <v>34.118385314941413</v>
      </c>
      <c r="BO26">
        <v>64.464479480230253</v>
      </c>
      <c r="BP26">
        <v>47.932426452636719</v>
      </c>
      <c r="BQ26">
        <v>434.50185676547591</v>
      </c>
      <c r="BR26">
        <v>37.635078430175781</v>
      </c>
      <c r="BS26">
        <v>102.7577159516608</v>
      </c>
      <c r="BT26">
        <v>48.703327178955078</v>
      </c>
      <c r="BU26">
        <v>180.5313677433077</v>
      </c>
      <c r="BV26">
        <v>34.030529022216797</v>
      </c>
      <c r="BW26">
        <v>25.018155598189679</v>
      </c>
      <c r="BX26">
        <v>87.899978637695313</v>
      </c>
      <c r="BY26">
        <v>1202.5912265574329</v>
      </c>
      <c r="BZ26">
        <v>34.118385314941413</v>
      </c>
      <c r="CA26">
        <v>64.464479480230253</v>
      </c>
    </row>
    <row r="27" spans="1:79" x14ac:dyDescent="0.35">
      <c r="A27" t="s">
        <v>199</v>
      </c>
      <c r="B27" t="s">
        <v>200</v>
      </c>
      <c r="C27" s="7">
        <v>73.574996948242188</v>
      </c>
      <c r="D27" s="115">
        <v>39.420116424560547</v>
      </c>
      <c r="E27" s="116">
        <v>235.373174361152</v>
      </c>
      <c r="F27" s="117">
        <v>45.235191345214837</v>
      </c>
      <c r="G27" s="116">
        <v>235.32085055115201</v>
      </c>
      <c r="H27" s="117">
        <v>4.8892631530761719</v>
      </c>
      <c r="I27" s="116">
        <v>5.2323809999999998E-2</v>
      </c>
      <c r="J27" s="117"/>
      <c r="K27" s="116"/>
      <c r="L27" s="117"/>
      <c r="M27" s="116"/>
      <c r="N27" s="117"/>
      <c r="O27" s="116"/>
      <c r="P27" s="117">
        <v>11.934281349182131</v>
      </c>
      <c r="Q27" s="116">
        <v>4.7450167699999994</v>
      </c>
      <c r="R27" s="117"/>
      <c r="S27" s="116"/>
      <c r="T27" s="117">
        <v>15.89462471008301</v>
      </c>
      <c r="U27" s="116">
        <v>4.7450167699999994</v>
      </c>
      <c r="V27" s="117">
        <v>18.253721237182621</v>
      </c>
      <c r="W27" s="116">
        <v>15.1698057088976</v>
      </c>
      <c r="X27" s="115"/>
      <c r="Y27" s="116"/>
      <c r="Z27" s="117">
        <v>24.40435791015625</v>
      </c>
      <c r="AA27" s="116">
        <v>15.1698057088976</v>
      </c>
      <c r="AB27" s="117">
        <v>46.643592834472663</v>
      </c>
      <c r="AC27" s="116">
        <v>658.83123779296875</v>
      </c>
      <c r="AD27" s="117">
        <v>2.6883246898651119</v>
      </c>
      <c r="AE27" s="116">
        <v>1.7123999541625381E-2</v>
      </c>
      <c r="AF27" s="117">
        <v>45.677318572998047</v>
      </c>
      <c r="AG27" s="116">
        <v>62.958059184288153</v>
      </c>
      <c r="AH27" s="117">
        <v>7.6884269714355469</v>
      </c>
      <c r="AI27" s="116">
        <v>0.1307979999221861</v>
      </c>
      <c r="AJ27" s="117">
        <v>5.8437633514404297</v>
      </c>
      <c r="AK27" s="116">
        <v>0.1117080013704253</v>
      </c>
      <c r="AL27" s="117">
        <v>60.693241119384773</v>
      </c>
      <c r="AM27" s="116">
        <v>51.333942505978051</v>
      </c>
      <c r="AN27" s="117">
        <v>149.1537780761719</v>
      </c>
      <c r="AO27" s="116">
        <v>524.2031452636719</v>
      </c>
      <c r="AP27" s="117">
        <v>1.8909455537796021</v>
      </c>
      <c r="AQ27" s="116">
        <v>4.6300000045448539E-4</v>
      </c>
      <c r="AR27">
        <v>3.7292129993438721</v>
      </c>
      <c r="AS27">
        <v>1.033799991477281E-2</v>
      </c>
      <c r="AT27">
        <v>44.167346954345703</v>
      </c>
      <c r="AU27">
        <v>20.065676875054841</v>
      </c>
      <c r="AV27">
        <v>33.358257293701172</v>
      </c>
      <c r="AW27">
        <v>205.63360595703131</v>
      </c>
      <c r="AX27">
        <v>35.298980712890632</v>
      </c>
      <c r="AY27">
        <v>31.869568771222951</v>
      </c>
      <c r="AZ27">
        <v>32.266220092773438</v>
      </c>
      <c r="BA27">
        <v>15.290936868708579</v>
      </c>
      <c r="BB27">
        <v>32.713550567626953</v>
      </c>
      <c r="BC27">
        <v>7.0644650675430896</v>
      </c>
      <c r="BD27">
        <v>27.90640830993652</v>
      </c>
      <c r="BE27">
        <v>8.2203529740143573</v>
      </c>
      <c r="BF27">
        <v>45.163959503173828</v>
      </c>
      <c r="BG27">
        <v>17.02500810683426</v>
      </c>
      <c r="BH27">
        <v>11.594393730163571</v>
      </c>
      <c r="BI27">
        <v>0.233504997253418</v>
      </c>
      <c r="BJ27">
        <v>36.321277618408203</v>
      </c>
      <c r="BK27">
        <v>2.9161370161073279</v>
      </c>
      <c r="BL27">
        <v>46.294017791748047</v>
      </c>
      <c r="BM27">
        <v>16.84230106032453</v>
      </c>
      <c r="BN27">
        <v>88.035720825195313</v>
      </c>
      <c r="BO27">
        <v>106.1713317260146</v>
      </c>
      <c r="BP27">
        <v>27.90640830993652</v>
      </c>
      <c r="BQ27">
        <v>8.2203529740143573</v>
      </c>
      <c r="BR27">
        <v>45.163959503173828</v>
      </c>
      <c r="BS27">
        <v>17.02500810683426</v>
      </c>
      <c r="BT27">
        <v>11.594393730163571</v>
      </c>
      <c r="BU27">
        <v>0.233504997253418</v>
      </c>
      <c r="BV27">
        <v>36.321277618408203</v>
      </c>
      <c r="BW27">
        <v>2.9161370161073279</v>
      </c>
      <c r="BX27">
        <v>46.294017791748047</v>
      </c>
      <c r="BY27">
        <v>16.84230106032453</v>
      </c>
      <c r="BZ27">
        <v>88.035720825195313</v>
      </c>
      <c r="CA27">
        <v>106.1713317260146</v>
      </c>
    </row>
    <row r="28" spans="1:79" x14ac:dyDescent="0.35">
      <c r="A28" t="s">
        <v>266</v>
      </c>
      <c r="B28" t="s">
        <v>32</v>
      </c>
      <c r="C28" s="7">
        <v>80.875</v>
      </c>
      <c r="D28" s="115">
        <v>37.378108978271477</v>
      </c>
      <c r="E28" s="116">
        <v>85.644377233</v>
      </c>
      <c r="F28" s="117">
        <v>40.452507019042969</v>
      </c>
      <c r="G28" s="116">
        <v>71.830832999999998</v>
      </c>
      <c r="H28" s="117">
        <v>41.657905578613281</v>
      </c>
      <c r="I28" s="116">
        <v>13.813544233</v>
      </c>
      <c r="J28" s="117">
        <v>90.618461608886719</v>
      </c>
      <c r="K28" s="116">
        <v>987.18414306640625</v>
      </c>
      <c r="L28" s="117">
        <v>103.2537384033203</v>
      </c>
      <c r="M28" s="116">
        <v>987.2095947265625</v>
      </c>
      <c r="N28" s="117"/>
      <c r="O28" s="116"/>
      <c r="P28" s="117">
        <v>21.902070999145511</v>
      </c>
      <c r="Q28" s="116">
        <v>12.51837757</v>
      </c>
      <c r="R28" s="117"/>
      <c r="S28" s="116"/>
      <c r="T28" s="117">
        <v>29.170183181762699</v>
      </c>
      <c r="U28" s="116">
        <v>12.51837757</v>
      </c>
      <c r="V28" s="117">
        <v>36.147865295410163</v>
      </c>
      <c r="W28" s="116">
        <v>50.2825658645042</v>
      </c>
      <c r="X28" s="115">
        <v>21.508510589599609</v>
      </c>
      <c r="Y28" s="116">
        <v>3.0408596647878001</v>
      </c>
      <c r="Z28" s="117">
        <v>47.33343505859375</v>
      </c>
      <c r="AA28" s="116">
        <v>47.241706199716397</v>
      </c>
      <c r="AB28" s="117">
        <v>102.90688323974609</v>
      </c>
      <c r="AC28" s="116">
        <v>3019.778564453125</v>
      </c>
      <c r="AD28" s="117">
        <v>98.21533203125</v>
      </c>
      <c r="AE28" s="116">
        <v>356.40308904692199</v>
      </c>
      <c r="AF28" s="117">
        <v>116.9108428955078</v>
      </c>
      <c r="AG28" s="116">
        <v>450.56517205288662</v>
      </c>
      <c r="AH28" s="117">
        <v>179.4494323730469</v>
      </c>
      <c r="AI28" s="116">
        <v>709.83675543732238</v>
      </c>
      <c r="AJ28" s="117">
        <v>105.94297790527339</v>
      </c>
      <c r="AK28" s="116">
        <v>284.09696856665641</v>
      </c>
      <c r="AL28" s="117">
        <v>165.6039123535156</v>
      </c>
      <c r="AM28" s="116">
        <v>445.08105110778962</v>
      </c>
      <c r="AN28" s="117">
        <v>110.62046813964839</v>
      </c>
      <c r="AO28" s="116">
        <v>91.273977060062577</v>
      </c>
      <c r="AP28" s="117">
        <v>101.1827011108398</v>
      </c>
      <c r="AQ28" s="116">
        <v>30.27654749452369</v>
      </c>
      <c r="AR28">
        <v>186.74067687988281</v>
      </c>
      <c r="AS28">
        <v>554.04538522068799</v>
      </c>
      <c r="AT28">
        <v>99.595291137695313</v>
      </c>
      <c r="AU28">
        <v>98.199645163312553</v>
      </c>
      <c r="AV28">
        <v>130.10945129394531</v>
      </c>
      <c r="AW28">
        <v>5207.798828125</v>
      </c>
      <c r="AX28">
        <v>169.79974365234381</v>
      </c>
      <c r="AY28">
        <v>1514.0643578168711</v>
      </c>
      <c r="AZ28">
        <v>144.84071350097659</v>
      </c>
      <c r="BA28">
        <v>590.34446138905741</v>
      </c>
      <c r="BB28">
        <v>164.484619140625</v>
      </c>
      <c r="BC28">
        <v>383.27975167140931</v>
      </c>
      <c r="BD28">
        <v>120.2785339355469</v>
      </c>
      <c r="BE28">
        <v>280.92264525047023</v>
      </c>
      <c r="BF28">
        <v>197.27079772949219</v>
      </c>
      <c r="BG28">
        <v>605.54066615386216</v>
      </c>
      <c r="BH28">
        <v>222.99870300292969</v>
      </c>
      <c r="BI28">
        <v>709.09220017457005</v>
      </c>
      <c r="BJ28">
        <v>115.9307403564453</v>
      </c>
      <c r="BK28">
        <v>40.47287001113407</v>
      </c>
      <c r="BL28">
        <v>149.83599853515631</v>
      </c>
      <c r="BM28">
        <v>243.7355879745212</v>
      </c>
      <c r="BN28">
        <v>233.02079772949219</v>
      </c>
      <c r="BO28">
        <v>840.34604832488105</v>
      </c>
      <c r="BP28">
        <v>120.2785339355469</v>
      </c>
      <c r="BQ28">
        <v>280.92264525047023</v>
      </c>
      <c r="BR28">
        <v>197.27079772949219</v>
      </c>
      <c r="BS28">
        <v>605.54066615386216</v>
      </c>
      <c r="BT28">
        <v>222.99870300292969</v>
      </c>
      <c r="BU28">
        <v>709.09220017457005</v>
      </c>
      <c r="BV28">
        <v>115.9307403564453</v>
      </c>
      <c r="BW28">
        <v>40.47287001113407</v>
      </c>
      <c r="BX28">
        <v>149.83599853515631</v>
      </c>
      <c r="BY28">
        <v>243.7355879745212</v>
      </c>
      <c r="BZ28">
        <v>233.02079772949219</v>
      </c>
      <c r="CA28">
        <v>840.34604832488105</v>
      </c>
    </row>
    <row r="29" spans="1:79" x14ac:dyDescent="0.35">
      <c r="A29" t="s">
        <v>304</v>
      </c>
      <c r="B29" t="s">
        <v>305</v>
      </c>
      <c r="C29" s="7">
        <v>71.925003051757813</v>
      </c>
      <c r="D29" s="115">
        <v>34.998710632324219</v>
      </c>
      <c r="E29" s="116">
        <v>202.02844395539699</v>
      </c>
      <c r="F29" s="117">
        <v>40.164535522460938</v>
      </c>
      <c r="G29" s="116">
        <v>202.02844395539699</v>
      </c>
      <c r="H29" s="117"/>
      <c r="I29" s="116"/>
      <c r="J29" s="117"/>
      <c r="K29" s="116"/>
      <c r="L29" s="117"/>
      <c r="M29" s="116"/>
      <c r="N29" s="117"/>
      <c r="O29" s="116"/>
      <c r="P29" s="117">
        <v>8.3594169616699219</v>
      </c>
      <c r="Q29" s="116">
        <v>2</v>
      </c>
      <c r="R29" s="117"/>
      <c r="S29" s="116"/>
      <c r="T29" s="117">
        <v>11.13345432281494</v>
      </c>
      <c r="U29" s="116">
        <v>2</v>
      </c>
      <c r="V29" s="117"/>
      <c r="W29" s="116"/>
      <c r="X29" s="115"/>
      <c r="Y29" s="116"/>
      <c r="Z29" s="117"/>
      <c r="AA29" s="116"/>
      <c r="AB29" s="117"/>
      <c r="AC29" s="116"/>
      <c r="AD29" s="117"/>
      <c r="AE29" s="116"/>
      <c r="AF29" s="117"/>
      <c r="AG29" s="116"/>
      <c r="AH29" s="117"/>
      <c r="AI29" s="116"/>
      <c r="AJ29" s="117"/>
      <c r="AK29" s="116"/>
      <c r="AL29" s="117"/>
      <c r="AM29" s="116"/>
      <c r="AN29" s="117"/>
      <c r="AO29" s="116"/>
      <c r="AP29" s="117"/>
      <c r="AQ29" s="116"/>
    </row>
    <row r="30" spans="1:79" x14ac:dyDescent="0.35">
      <c r="A30" t="s">
        <v>479</v>
      </c>
      <c r="B30" t="s">
        <v>480</v>
      </c>
      <c r="C30" s="7">
        <v>51.150001525878913</v>
      </c>
      <c r="D30" s="115">
        <v>34.694778442382813</v>
      </c>
      <c r="E30" s="116">
        <v>4230.1603616279199</v>
      </c>
      <c r="F30" s="117">
        <v>41.668632507324219</v>
      </c>
      <c r="G30" s="116">
        <v>4848.6439339238204</v>
      </c>
      <c r="H30" s="117">
        <v>16.324348449707031</v>
      </c>
      <c r="I30" s="116">
        <v>51.337896701929097</v>
      </c>
      <c r="J30" s="117">
        <v>12.763985633850099</v>
      </c>
      <c r="K30" s="116">
        <v>170.38243103027341</v>
      </c>
      <c r="L30" s="117">
        <v>14.54359245300293</v>
      </c>
      <c r="M30" s="116">
        <v>170.38243103027341</v>
      </c>
      <c r="N30" s="117">
        <v>60.283008575439453</v>
      </c>
      <c r="O30" s="116">
        <v>630.3841552734375</v>
      </c>
      <c r="P30" s="117">
        <v>43.426799774169922</v>
      </c>
      <c r="Q30" s="116">
        <v>6026.7579340385801</v>
      </c>
      <c r="R30" s="117">
        <v>56.114124298095703</v>
      </c>
      <c r="S30" s="116">
        <v>3508.8674548848799</v>
      </c>
      <c r="T30" s="117">
        <v>43.237724304199219</v>
      </c>
      <c r="U30" s="116">
        <v>2517.8904791537002</v>
      </c>
      <c r="V30" s="117">
        <v>11.46737575531006</v>
      </c>
      <c r="W30" s="116">
        <v>99.146942762939091</v>
      </c>
      <c r="X30" s="115"/>
      <c r="Y30" s="116"/>
      <c r="Z30" s="117">
        <v>15.33133602142334</v>
      </c>
      <c r="AA30" s="116">
        <v>99.146942762939091</v>
      </c>
      <c r="AB30" s="117">
        <v>20.138792037963871</v>
      </c>
      <c r="AC30" s="116">
        <v>1397.84765625</v>
      </c>
      <c r="AD30" s="117">
        <v>33.324745178222663</v>
      </c>
      <c r="AE30" s="116">
        <v>859.84847165385725</v>
      </c>
      <c r="AF30" s="117">
        <v>26.058515548706051</v>
      </c>
      <c r="AG30" s="116">
        <v>308.14852627516842</v>
      </c>
      <c r="AH30" s="117">
        <v>14.333658218383791</v>
      </c>
      <c r="AI30" s="116">
        <v>22.341953031431881</v>
      </c>
      <c r="AJ30" s="117">
        <v>18.153169631958011</v>
      </c>
      <c r="AK30" s="116">
        <v>88.272467111638861</v>
      </c>
      <c r="AL30" s="117">
        <v>14.95930767059326</v>
      </c>
      <c r="AM30" s="116">
        <v>20.261869936703931</v>
      </c>
      <c r="AN30" s="117">
        <v>21.673147201538089</v>
      </c>
      <c r="AO30" s="116">
        <v>42.395946006208661</v>
      </c>
      <c r="AP30" s="117">
        <v>8.4255514144897461</v>
      </c>
      <c r="AQ30" s="116">
        <v>1.07969298747927</v>
      </c>
      <c r="AR30">
        <v>6.8279933929443359</v>
      </c>
      <c r="AS30">
        <v>1.672728985358845</v>
      </c>
      <c r="AT30">
        <v>20.620241165161129</v>
      </c>
      <c r="AU30">
        <v>53.826037968143822</v>
      </c>
      <c r="AV30">
        <v>19.756427764892582</v>
      </c>
      <c r="AW30">
        <v>1126.083618164063</v>
      </c>
      <c r="AX30">
        <v>24.221065521240231</v>
      </c>
      <c r="AY30">
        <v>271.41309625216837</v>
      </c>
      <c r="AZ30">
        <v>25.485282897949219</v>
      </c>
      <c r="BA30">
        <v>198.61843848954291</v>
      </c>
      <c r="BB30">
        <v>26.402181625366211</v>
      </c>
      <c r="BC30">
        <v>97.898764144538319</v>
      </c>
      <c r="BD30">
        <v>22.2975959777832</v>
      </c>
      <c r="BE30">
        <v>110.53866172021399</v>
      </c>
      <c r="BF30">
        <v>20.854862213134769</v>
      </c>
      <c r="BG30">
        <v>44.18701168810518</v>
      </c>
      <c r="BH30">
        <v>3.3380200862884521</v>
      </c>
      <c r="BI30">
        <v>0.14688599617022549</v>
      </c>
      <c r="BJ30">
        <v>19.557586669921879</v>
      </c>
      <c r="BK30">
        <v>12.001396120788529</v>
      </c>
      <c r="BL30">
        <v>42.518951416015632</v>
      </c>
      <c r="BM30">
        <v>343.9822284236044</v>
      </c>
      <c r="BN30">
        <v>22.59161376953125</v>
      </c>
      <c r="BO30">
        <v>47.297005067437887</v>
      </c>
      <c r="BP30">
        <v>22.2975959777832</v>
      </c>
      <c r="BQ30">
        <v>110.53866172021399</v>
      </c>
      <c r="BR30">
        <v>20.854862213134769</v>
      </c>
      <c r="BS30">
        <v>44.18701168810518</v>
      </c>
      <c r="BT30">
        <v>3.3380200862884521</v>
      </c>
      <c r="BU30">
        <v>0.14688599617022549</v>
      </c>
      <c r="BV30">
        <v>19.557586669921879</v>
      </c>
      <c r="BW30">
        <v>12.001396120788529</v>
      </c>
      <c r="BX30">
        <v>42.518951416015632</v>
      </c>
      <c r="BY30">
        <v>343.9822284236044</v>
      </c>
      <c r="BZ30">
        <v>22.59161376953125</v>
      </c>
      <c r="CA30">
        <v>47.297005067437887</v>
      </c>
    </row>
    <row r="31" spans="1:79" x14ac:dyDescent="0.35">
      <c r="A31" t="s">
        <v>361</v>
      </c>
      <c r="B31" t="s">
        <v>362</v>
      </c>
      <c r="C31" s="7">
        <v>47.174999237060547</v>
      </c>
      <c r="D31" s="115">
        <v>33.878013610839837</v>
      </c>
      <c r="E31" s="116">
        <v>8156.8427689116397</v>
      </c>
      <c r="F31" s="117">
        <v>36.121177673339837</v>
      </c>
      <c r="G31" s="116">
        <v>6541.5682628217401</v>
      </c>
      <c r="H31" s="117">
        <v>40.430023193359382</v>
      </c>
      <c r="I31" s="116">
        <v>1615.2745060898999</v>
      </c>
      <c r="J31" s="117">
        <v>8.7073631286621094</v>
      </c>
      <c r="K31" s="116">
        <v>112.0288162231445</v>
      </c>
      <c r="L31" s="117">
        <v>18.798305511474609</v>
      </c>
      <c r="M31" s="116">
        <v>762.0257568359375</v>
      </c>
      <c r="N31" s="117">
        <v>31.05464935302734</v>
      </c>
      <c r="O31" s="116">
        <v>178.4859924316406</v>
      </c>
      <c r="P31" s="117">
        <v>43.127616882324219</v>
      </c>
      <c r="Q31" s="116">
        <v>12225.8884</v>
      </c>
      <c r="R31" s="117">
        <v>57.013420104980469</v>
      </c>
      <c r="S31" s="116">
        <v>7622.2915999999996</v>
      </c>
      <c r="T31" s="117">
        <v>41.477737426757813</v>
      </c>
      <c r="U31" s="116">
        <v>4603.5968000000003</v>
      </c>
      <c r="V31" s="117">
        <v>10.906577110290529</v>
      </c>
      <c r="W31" s="116">
        <v>176.667349239228</v>
      </c>
      <c r="X31" s="115">
        <v>3.2973146438598628</v>
      </c>
      <c r="Y31" s="116">
        <v>1.40141895913295</v>
      </c>
      <c r="Z31" s="117">
        <v>14.542915344238279</v>
      </c>
      <c r="AA31" s="116">
        <v>175.26593028009501</v>
      </c>
      <c r="AB31" s="117">
        <v>13.119289398193359</v>
      </c>
      <c r="AC31" s="116">
        <v>800.37646484375</v>
      </c>
      <c r="AD31" s="117">
        <v>12.2025899887085</v>
      </c>
      <c r="AE31" s="116">
        <v>87.434188563548616</v>
      </c>
      <c r="AF31" s="117">
        <v>17.663604736328129</v>
      </c>
      <c r="AG31" s="116">
        <v>198.77091304049191</v>
      </c>
      <c r="AH31" s="117">
        <v>19.47445106506348</v>
      </c>
      <c r="AI31" s="116">
        <v>116.0511505762618</v>
      </c>
      <c r="AJ31" s="117">
        <v>19.24791145324707</v>
      </c>
      <c r="AK31" s="116">
        <v>217.93274869331489</v>
      </c>
      <c r="AL31" s="117">
        <v>19.758100509643551</v>
      </c>
      <c r="AM31" s="116">
        <v>96.69063386843446</v>
      </c>
      <c r="AN31" s="117">
        <v>11.59135723114014</v>
      </c>
      <c r="AO31" s="116">
        <v>13.432752146901329</v>
      </c>
      <c r="AP31" s="117">
        <v>12.514316558837891</v>
      </c>
      <c r="AQ31" s="116">
        <v>7.3270710181645118</v>
      </c>
      <c r="AR31">
        <v>11.32992744445801</v>
      </c>
      <c r="AS31">
        <v>15.828197105400029</v>
      </c>
      <c r="AT31">
        <v>15.45182418823242</v>
      </c>
      <c r="AU31">
        <v>46.908792486013837</v>
      </c>
      <c r="AV31">
        <v>17.880842208862301</v>
      </c>
      <c r="AW31">
        <v>1729.072143554688</v>
      </c>
      <c r="AX31">
        <v>22.332448959350589</v>
      </c>
      <c r="AY31">
        <v>440.61971927146732</v>
      </c>
      <c r="AZ31">
        <v>17.397922515869141</v>
      </c>
      <c r="BA31">
        <v>130.8721118012507</v>
      </c>
      <c r="BB31">
        <v>18.916215896606449</v>
      </c>
      <c r="BC31">
        <v>74.570040370141967</v>
      </c>
      <c r="BD31">
        <v>17.677631378173832</v>
      </c>
      <c r="BE31">
        <v>114.08171800822301</v>
      </c>
      <c r="BF31">
        <v>34.106819152832031</v>
      </c>
      <c r="BG31">
        <v>400.31334888672268</v>
      </c>
      <c r="BH31">
        <v>5.4249434471130371</v>
      </c>
      <c r="BI31">
        <v>1.3058790005743499</v>
      </c>
      <c r="BJ31">
        <v>16.620822906494141</v>
      </c>
      <c r="BK31">
        <v>15.256234244447199</v>
      </c>
      <c r="BL31">
        <v>37.698631286621087</v>
      </c>
      <c r="BM31">
        <v>496.55659164612581</v>
      </c>
      <c r="BN31">
        <v>18.693485260009769</v>
      </c>
      <c r="BO31">
        <v>55.496605827474973</v>
      </c>
      <c r="BP31">
        <v>17.677631378173832</v>
      </c>
      <c r="BQ31">
        <v>114.08171800822301</v>
      </c>
      <c r="BR31">
        <v>34.106819152832031</v>
      </c>
      <c r="BS31">
        <v>400.31334888672268</v>
      </c>
      <c r="BT31">
        <v>5.4249434471130371</v>
      </c>
      <c r="BU31">
        <v>1.3058790005743499</v>
      </c>
      <c r="BV31">
        <v>16.620822906494141</v>
      </c>
      <c r="BW31">
        <v>15.256234244447199</v>
      </c>
      <c r="BX31">
        <v>37.698631286621087</v>
      </c>
      <c r="BY31">
        <v>496.55659164612581</v>
      </c>
      <c r="BZ31">
        <v>18.693485260009769</v>
      </c>
      <c r="CA31">
        <v>55.496605827474973</v>
      </c>
    </row>
    <row r="32" spans="1:79" x14ac:dyDescent="0.35">
      <c r="A32" t="s">
        <v>334</v>
      </c>
      <c r="B32" t="s">
        <v>335</v>
      </c>
      <c r="C32" s="7">
        <v>73.724998474121094</v>
      </c>
      <c r="D32" s="115">
        <v>31.704414367675781</v>
      </c>
      <c r="E32" s="116">
        <v>120.226932161503</v>
      </c>
      <c r="F32" s="117">
        <v>36.383998870849609</v>
      </c>
      <c r="G32" s="116">
        <v>120.226932161503</v>
      </c>
      <c r="H32" s="117"/>
      <c r="I32" s="116"/>
      <c r="J32" s="117"/>
      <c r="K32" s="116"/>
      <c r="L32" s="117"/>
      <c r="M32" s="116"/>
      <c r="N32" s="117"/>
      <c r="O32" s="116"/>
      <c r="P32" s="117">
        <v>3.5295851230621338</v>
      </c>
      <c r="Q32" s="116">
        <v>0.12052</v>
      </c>
      <c r="R32" s="117"/>
      <c r="S32" s="116"/>
      <c r="T32" s="117">
        <v>4.7008633613586426</v>
      </c>
      <c r="U32" s="116">
        <v>0.12052</v>
      </c>
      <c r="V32" s="117"/>
      <c r="W32" s="116"/>
      <c r="X32" s="115"/>
      <c r="Y32" s="116"/>
      <c r="Z32" s="117"/>
      <c r="AA32" s="116"/>
      <c r="AB32" s="117">
        <v>2.377637386322021</v>
      </c>
      <c r="AC32" s="116">
        <v>8.5679002106189728E-2</v>
      </c>
      <c r="AD32" s="117">
        <v>2.4201724529266362</v>
      </c>
      <c r="AE32" s="116">
        <v>1.2267000066116449E-2</v>
      </c>
      <c r="AF32" s="117">
        <v>3.3458719253540039</v>
      </c>
      <c r="AG32" s="116">
        <v>2.4295000076293941E-2</v>
      </c>
      <c r="AH32" s="117">
        <v>5.5237712860107422</v>
      </c>
      <c r="AI32" s="116">
        <v>4.7624999523162841E-2</v>
      </c>
      <c r="AJ32" s="117">
        <v>1.2191892862319951</v>
      </c>
      <c r="AK32" s="116">
        <v>9.9600000679492956E-4</v>
      </c>
      <c r="AL32" s="117"/>
      <c r="AM32" s="116"/>
      <c r="AN32" s="117"/>
      <c r="AO32" s="116"/>
      <c r="AP32" s="117"/>
      <c r="AQ32" s="116"/>
      <c r="AR32">
        <v>1.363386988639832</v>
      </c>
      <c r="AS32">
        <v>4.9599998991470783E-4</v>
      </c>
      <c r="AV32">
        <v>9.2746047973632813</v>
      </c>
      <c r="AW32">
        <v>4.3391990661621094</v>
      </c>
      <c r="AX32">
        <v>13.034929275512701</v>
      </c>
      <c r="AY32">
        <v>1.5756330132363361</v>
      </c>
      <c r="AZ32">
        <v>10.34811592102051</v>
      </c>
      <c r="BA32">
        <v>0.49523700111312791</v>
      </c>
      <c r="BB32">
        <v>6.9669055938720703</v>
      </c>
      <c r="BC32">
        <v>6.6997001593932515E-2</v>
      </c>
      <c r="BD32">
        <v>4.2479524612426758</v>
      </c>
      <c r="BE32">
        <v>2.8468000263907011E-2</v>
      </c>
      <c r="BF32">
        <v>3.3329577445983891</v>
      </c>
      <c r="BG32">
        <v>6.7180000615771861E-3</v>
      </c>
      <c r="BH32">
        <v>2.5850625038146968</v>
      </c>
      <c r="BI32">
        <v>2.540999948978424E-3</v>
      </c>
      <c r="BJ32">
        <v>6.8040471076965332</v>
      </c>
      <c r="BK32">
        <v>1.8821999620646242E-2</v>
      </c>
      <c r="BL32">
        <v>11.360251426696779</v>
      </c>
      <c r="BM32">
        <v>0.2443600001996383</v>
      </c>
      <c r="BN32">
        <v>23.1700439453125</v>
      </c>
      <c r="BO32">
        <v>1.900423046134412</v>
      </c>
      <c r="BP32">
        <v>4.2479524612426758</v>
      </c>
      <c r="BQ32">
        <v>2.8468000263907011E-2</v>
      </c>
      <c r="BR32">
        <v>3.3329577445983891</v>
      </c>
      <c r="BS32">
        <v>6.7180000615771861E-3</v>
      </c>
      <c r="BT32">
        <v>2.5850625038146968</v>
      </c>
      <c r="BU32">
        <v>2.540999948978424E-3</v>
      </c>
      <c r="BV32">
        <v>6.8040471076965332</v>
      </c>
      <c r="BW32">
        <v>1.8821999620646242E-2</v>
      </c>
      <c r="BX32">
        <v>11.360251426696779</v>
      </c>
      <c r="BY32">
        <v>0.2443600001996383</v>
      </c>
      <c r="BZ32">
        <v>23.1700439453125</v>
      </c>
      <c r="CA32">
        <v>1.900423046134412</v>
      </c>
    </row>
    <row r="33" spans="1:79" x14ac:dyDescent="0.35">
      <c r="A33" t="s">
        <v>383</v>
      </c>
      <c r="B33" t="s">
        <v>45</v>
      </c>
      <c r="C33" s="7">
        <v>54.974998474121087</v>
      </c>
      <c r="D33" s="115">
        <v>28.404766082763668</v>
      </c>
      <c r="E33" s="116">
        <v>1213.0035697213</v>
      </c>
      <c r="F33" s="117">
        <v>29.81345176696777</v>
      </c>
      <c r="G33" s="116">
        <v>928.0110144759999</v>
      </c>
      <c r="H33" s="117">
        <v>37.999809265136719</v>
      </c>
      <c r="I33" s="116">
        <v>338.37529550210002</v>
      </c>
      <c r="J33" s="117"/>
      <c r="K33" s="116"/>
      <c r="L33" s="117"/>
      <c r="M33" s="116"/>
      <c r="N33" s="117"/>
      <c r="O33" s="116"/>
      <c r="P33" s="117">
        <v>91.85601806640625</v>
      </c>
      <c r="Q33" s="116">
        <v>29802.7890507956</v>
      </c>
      <c r="R33" s="117">
        <v>88.103904724121094</v>
      </c>
      <c r="S33" s="116">
        <v>7096.7531816992996</v>
      </c>
      <c r="T33" s="117">
        <v>111.73513031005859</v>
      </c>
      <c r="U33" s="116">
        <v>22706.0358690963</v>
      </c>
      <c r="V33" s="117"/>
      <c r="W33" s="116"/>
      <c r="X33" s="115"/>
      <c r="Y33" s="116"/>
      <c r="Z33" s="117"/>
      <c r="AA33" s="116"/>
      <c r="AB33" s="117">
        <v>5.8641972541809082</v>
      </c>
      <c r="AC33" s="116">
        <v>18.034711837768551</v>
      </c>
      <c r="AD33" s="117">
        <v>1.5416514873504641</v>
      </c>
      <c r="AE33" s="116">
        <v>4.4483999320305882E-2</v>
      </c>
      <c r="AF33" s="117">
        <v>4.304654598236084</v>
      </c>
      <c r="AG33" s="116">
        <v>0.72585498763574285</v>
      </c>
      <c r="AH33" s="117">
        <v>5.1720104217529297</v>
      </c>
      <c r="AI33" s="116">
        <v>0.54846900287398603</v>
      </c>
      <c r="AJ33" s="117">
        <v>11.07212924957275</v>
      </c>
      <c r="AK33" s="116">
        <v>10.466107151256869</v>
      </c>
      <c r="AL33" s="117">
        <v>11.92191791534424</v>
      </c>
      <c r="AM33" s="116">
        <v>5.3592909548110326</v>
      </c>
      <c r="AN33" s="117">
        <v>0.98851555585861206</v>
      </c>
      <c r="AO33" s="116">
        <v>2.1019999980926509E-3</v>
      </c>
      <c r="AP33" s="117">
        <v>2.7544901371002202</v>
      </c>
      <c r="AQ33" s="116">
        <v>1.9712999250739809E-2</v>
      </c>
      <c r="AR33">
        <v>6.7818365097045898</v>
      </c>
      <c r="AS33">
        <v>0.85646998191438617</v>
      </c>
      <c r="AT33">
        <v>1.561879634857178</v>
      </c>
      <c r="AU33">
        <v>1.2222999997436999E-2</v>
      </c>
      <c r="AV33">
        <v>8.9346418380737305</v>
      </c>
      <c r="AW33">
        <v>54.425273895263672</v>
      </c>
      <c r="AX33">
        <v>6.0745096206665039</v>
      </c>
      <c r="AY33">
        <v>2.2372190069826319</v>
      </c>
      <c r="AZ33">
        <v>18.17955207824707</v>
      </c>
      <c r="BA33">
        <v>37.672517867423132</v>
      </c>
      <c r="BB33">
        <v>12.58723068237305</v>
      </c>
      <c r="BC33">
        <v>5.5433469543233516</v>
      </c>
      <c r="BD33">
        <v>6.2232613563537598</v>
      </c>
      <c r="BE33">
        <v>1.255793031089008</v>
      </c>
      <c r="BF33">
        <v>4.8809876441955566</v>
      </c>
      <c r="BG33">
        <v>0.29601899947400673</v>
      </c>
      <c r="BH33">
        <v>0.95687168836593628</v>
      </c>
      <c r="BI33">
        <v>1.807999987155199E-3</v>
      </c>
      <c r="BJ33">
        <v>2.777256965637207</v>
      </c>
      <c r="BK33">
        <v>1.7958000175654892E-2</v>
      </c>
      <c r="BL33">
        <v>14.68088531494141</v>
      </c>
      <c r="BM33">
        <v>7.3989298287383276</v>
      </c>
      <c r="BN33">
        <v>0.92181766033172607</v>
      </c>
      <c r="BO33">
        <v>1.6789999902248379E-3</v>
      </c>
      <c r="BP33">
        <v>6.2232613563537598</v>
      </c>
      <c r="BQ33">
        <v>1.255793031089008</v>
      </c>
      <c r="BR33">
        <v>4.8809876441955566</v>
      </c>
      <c r="BS33">
        <v>0.29601899947400673</v>
      </c>
      <c r="BT33">
        <v>0.95687168836593628</v>
      </c>
      <c r="BU33">
        <v>1.807999987155199E-3</v>
      </c>
      <c r="BV33">
        <v>2.777256965637207</v>
      </c>
      <c r="BW33">
        <v>1.7958000175654892E-2</v>
      </c>
      <c r="BX33">
        <v>14.68088531494141</v>
      </c>
      <c r="BY33">
        <v>7.3989298287383276</v>
      </c>
      <c r="BZ33">
        <v>0.92181766033172607</v>
      </c>
      <c r="CA33">
        <v>1.6789999902248379E-3</v>
      </c>
    </row>
    <row r="34" spans="1:79" x14ac:dyDescent="0.35">
      <c r="A34" t="s">
        <v>201</v>
      </c>
      <c r="B34" t="s">
        <v>202</v>
      </c>
      <c r="C34" s="7">
        <v>60.125</v>
      </c>
      <c r="D34" s="115">
        <v>27.4112548828125</v>
      </c>
      <c r="E34" s="116">
        <v>486.92981097761202</v>
      </c>
      <c r="F34" s="117">
        <v>23.793498992919918</v>
      </c>
      <c r="G34" s="116">
        <v>210.70875965621201</v>
      </c>
      <c r="H34" s="117">
        <v>46.459056854248047</v>
      </c>
      <c r="I34" s="116">
        <v>276.22105132140001</v>
      </c>
      <c r="J34" s="117"/>
      <c r="K34" s="116"/>
      <c r="L34" s="117"/>
      <c r="M34" s="116"/>
      <c r="N34" s="117"/>
      <c r="O34" s="116"/>
      <c r="P34" s="117">
        <v>43.646034240722663</v>
      </c>
      <c r="Q34" s="116">
        <v>1428.10332080433</v>
      </c>
      <c r="R34" s="117"/>
      <c r="S34" s="116"/>
      <c r="T34" s="117">
        <v>58.129787445068359</v>
      </c>
      <c r="U34" s="116">
        <v>1428.10332080433</v>
      </c>
      <c r="V34" s="117">
        <v>5.5694165229797363</v>
      </c>
      <c r="W34" s="116">
        <v>2.6511315958170898</v>
      </c>
      <c r="X34" s="115"/>
      <c r="Y34" s="116"/>
      <c r="Z34" s="117">
        <v>7.4460453987121582</v>
      </c>
      <c r="AA34" s="116">
        <v>2.6511315958170898</v>
      </c>
      <c r="AB34" s="117"/>
      <c r="AC34" s="116"/>
      <c r="AD34" s="117"/>
      <c r="AE34" s="116"/>
      <c r="AF34" s="117"/>
      <c r="AG34" s="116"/>
      <c r="AH34" s="117"/>
      <c r="AI34" s="116"/>
      <c r="AJ34" s="117"/>
      <c r="AK34" s="116"/>
      <c r="AL34" s="117"/>
      <c r="AM34" s="116"/>
      <c r="AN34" s="117"/>
      <c r="AO34" s="116"/>
      <c r="AP34" s="117"/>
      <c r="AQ34" s="116"/>
    </row>
    <row r="35" spans="1:79" x14ac:dyDescent="0.35">
      <c r="A35" t="s">
        <v>529</v>
      </c>
      <c r="B35" t="s">
        <v>530</v>
      </c>
      <c r="C35" s="7">
        <v>71.25</v>
      </c>
      <c r="D35" s="115">
        <v>27.155147552490231</v>
      </c>
      <c r="E35" s="116">
        <v>102.723101</v>
      </c>
      <c r="F35" s="117">
        <v>31.136238098144531</v>
      </c>
      <c r="G35" s="116">
        <v>102.456143</v>
      </c>
      <c r="H35" s="117">
        <v>7.6440191268920898</v>
      </c>
      <c r="I35" s="116">
        <v>0.26695799999999997</v>
      </c>
      <c r="J35" s="117"/>
      <c r="K35" s="116"/>
      <c r="L35" s="117"/>
      <c r="M35" s="116"/>
      <c r="N35" s="117"/>
      <c r="O35" s="116"/>
      <c r="P35" s="117"/>
      <c r="Q35" s="116"/>
      <c r="R35" s="117"/>
      <c r="S35" s="116"/>
      <c r="T35" s="117"/>
      <c r="U35" s="116"/>
      <c r="V35" s="117"/>
      <c r="W35" s="116"/>
      <c r="X35" s="115"/>
      <c r="Y35" s="116"/>
      <c r="Z35" s="117"/>
      <c r="AA35" s="116"/>
      <c r="AB35" s="117">
        <v>17.758335113525391</v>
      </c>
      <c r="AC35" s="116">
        <v>48.541519165039063</v>
      </c>
      <c r="AD35" s="117">
        <v>14.96427631378174</v>
      </c>
      <c r="AE35" s="116">
        <v>3.943079885482788</v>
      </c>
      <c r="AF35" s="117">
        <v>7.1972885131835938</v>
      </c>
      <c r="AG35" s="116">
        <v>0.32882499766349788</v>
      </c>
      <c r="AH35" s="117">
        <v>2.6682226657867432</v>
      </c>
      <c r="AI35" s="116">
        <v>7.2989997863769527E-3</v>
      </c>
      <c r="AJ35" s="117">
        <v>8.8445358276367188</v>
      </c>
      <c r="AK35" s="116">
        <v>0.51705900242179637</v>
      </c>
      <c r="AL35" s="117">
        <v>2.3358795642852779</v>
      </c>
      <c r="AM35" s="116">
        <v>3.9069999754428866E-3</v>
      </c>
      <c r="AN35" s="117">
        <v>2.563239574432373</v>
      </c>
      <c r="AO35" s="116">
        <v>3.551999926567078E-3</v>
      </c>
      <c r="AP35" s="117">
        <v>7.0808491706848136</v>
      </c>
      <c r="AQ35" s="116">
        <v>3.245699977874756E-2</v>
      </c>
      <c r="AR35">
        <v>16.882741928100589</v>
      </c>
      <c r="AS35">
        <v>1.2806260243654251</v>
      </c>
      <c r="AT35">
        <v>51.481777191162109</v>
      </c>
      <c r="AU35">
        <v>42.424715242385872</v>
      </c>
      <c r="AV35">
        <v>8.4135932922363281</v>
      </c>
      <c r="AW35">
        <v>4.4049100875854492</v>
      </c>
      <c r="AX35">
        <v>8.3821563720703125</v>
      </c>
      <c r="AY35">
        <v>0.56972499798936771</v>
      </c>
      <c r="AZ35">
        <v>7.4263520240783691</v>
      </c>
      <c r="BA35">
        <v>0.24890000225603581</v>
      </c>
      <c r="BB35">
        <v>3.3742599487304692</v>
      </c>
      <c r="BC35">
        <v>1.0349999800324441E-2</v>
      </c>
      <c r="BD35">
        <v>19.097263336181641</v>
      </c>
      <c r="BE35">
        <v>3.517228007018566</v>
      </c>
      <c r="BF35">
        <v>3.9074735641479492</v>
      </c>
      <c r="BG35">
        <v>1.4720000267028809E-2</v>
      </c>
      <c r="BJ35">
        <v>5.2576704025268546</v>
      </c>
      <c r="BK35">
        <v>1.1808999806642529E-2</v>
      </c>
      <c r="BL35">
        <v>5.2168440818786621</v>
      </c>
      <c r="BM35">
        <v>3.2178000018000599E-2</v>
      </c>
      <c r="BP35">
        <v>19.097263336181641</v>
      </c>
      <c r="BQ35">
        <v>3.517228007018566</v>
      </c>
      <c r="BR35">
        <v>3.9074735641479492</v>
      </c>
      <c r="BS35">
        <v>1.4720000267028809E-2</v>
      </c>
      <c r="BV35">
        <v>5.2576704025268546</v>
      </c>
      <c r="BW35">
        <v>1.1808999806642529E-2</v>
      </c>
      <c r="BX35">
        <v>5.2168440818786621</v>
      </c>
      <c r="BY35">
        <v>3.2178000018000599E-2</v>
      </c>
    </row>
    <row r="36" spans="1:79" x14ac:dyDescent="0.35">
      <c r="A36" t="s">
        <v>369</v>
      </c>
      <c r="B36" t="s">
        <v>370</v>
      </c>
      <c r="C36" s="7">
        <v>54.849998474121087</v>
      </c>
      <c r="D36" s="115">
        <v>26.603378295898441</v>
      </c>
      <c r="E36" s="116">
        <v>1017.1763217</v>
      </c>
      <c r="F36" s="117">
        <v>30.036054611206051</v>
      </c>
      <c r="G36" s="116">
        <v>968.59543270000006</v>
      </c>
      <c r="H36" s="117">
        <v>21.22928428649902</v>
      </c>
      <c r="I36" s="116">
        <v>60.222386700000001</v>
      </c>
      <c r="J36" s="117">
        <v>4.0694403648376456</v>
      </c>
      <c r="K36" s="116">
        <v>2.9450399875640869</v>
      </c>
      <c r="L36" s="117">
        <v>7.6827630996704102</v>
      </c>
      <c r="M36" s="116">
        <v>13.39625072479248</v>
      </c>
      <c r="N36" s="117">
        <v>19.6481819152832</v>
      </c>
      <c r="O36" s="116">
        <v>11.64149761199951</v>
      </c>
      <c r="P36" s="117">
        <v>38.001834869384773</v>
      </c>
      <c r="Q36" s="116">
        <v>2153.9973684606998</v>
      </c>
      <c r="R36" s="117">
        <v>13.158920288085939</v>
      </c>
      <c r="S36" s="116">
        <v>24.1341794505</v>
      </c>
      <c r="T36" s="117">
        <v>50.422847747802727</v>
      </c>
      <c r="U36" s="116">
        <v>2129.8631890102001</v>
      </c>
      <c r="V36" s="117">
        <v>7.4889135360717773</v>
      </c>
      <c r="W36" s="116">
        <v>14.7287182964197</v>
      </c>
      <c r="X36" s="115"/>
      <c r="Y36" s="116"/>
      <c r="Z36" s="117">
        <v>10.012321472167971</v>
      </c>
      <c r="AA36" s="116">
        <v>14.7287182964197</v>
      </c>
      <c r="AB36" s="117">
        <v>23.856330871582031</v>
      </c>
      <c r="AC36" s="116">
        <v>1239.343994140625</v>
      </c>
      <c r="AD36" s="117">
        <v>23.85496711730957</v>
      </c>
      <c r="AE36" s="116">
        <v>168.22057933318371</v>
      </c>
      <c r="AF36" s="117">
        <v>28.83547210693359</v>
      </c>
      <c r="AG36" s="116">
        <v>222.69657082456189</v>
      </c>
      <c r="AH36" s="117">
        <v>24.9039306640625</v>
      </c>
      <c r="AI36" s="116">
        <v>62.499274259814058</v>
      </c>
      <c r="AJ36" s="117">
        <v>41.967761993408203</v>
      </c>
      <c r="AK36" s="116">
        <v>581.75030367218596</v>
      </c>
      <c r="AL36" s="117">
        <v>31.030258178710941</v>
      </c>
      <c r="AM36" s="116">
        <v>96.454515368379646</v>
      </c>
      <c r="AN36" s="117">
        <v>14.20947742462158</v>
      </c>
      <c r="AO36" s="116">
        <v>6.3725598563449459</v>
      </c>
      <c r="AP36" s="117">
        <v>26.294008255004879</v>
      </c>
      <c r="AQ36" s="116">
        <v>17.502373250505659</v>
      </c>
      <c r="AR36">
        <v>26.450189590454102</v>
      </c>
      <c r="AS36">
        <v>51.862567007219653</v>
      </c>
      <c r="AT36">
        <v>21.376617431640629</v>
      </c>
      <c r="AU36">
        <v>31.98522714823298</v>
      </c>
      <c r="AV36">
        <v>29.786642074584961</v>
      </c>
      <c r="AW36">
        <v>2058.4072265625</v>
      </c>
      <c r="AX36">
        <v>48.345512390136719</v>
      </c>
      <c r="AY36">
        <v>1151.1739178644509</v>
      </c>
      <c r="AZ36">
        <v>31.621452331542969</v>
      </c>
      <c r="BA36">
        <v>202.35686432782859</v>
      </c>
      <c r="BB36">
        <v>26.4976692199707</v>
      </c>
      <c r="BC36">
        <v>52.783973689895937</v>
      </c>
      <c r="BD36">
        <v>22.433071136474609</v>
      </c>
      <c r="BE36">
        <v>60.038181845857061</v>
      </c>
      <c r="BF36">
        <v>45.772193908691413</v>
      </c>
      <c r="BG36">
        <v>249.17191752906871</v>
      </c>
      <c r="BH36">
        <v>13.71566104888916</v>
      </c>
      <c r="BI36">
        <v>5.4348171010799708</v>
      </c>
      <c r="BJ36">
        <v>30.49516487121582</v>
      </c>
      <c r="BK36">
        <v>24.266110710171979</v>
      </c>
      <c r="BL36">
        <v>49.419219970703132</v>
      </c>
      <c r="BM36">
        <v>288.0695283543875</v>
      </c>
      <c r="BN36">
        <v>22.55738639831543</v>
      </c>
      <c r="BO36">
        <v>25.111895445640201</v>
      </c>
      <c r="BP36">
        <v>22.433071136474609</v>
      </c>
      <c r="BQ36">
        <v>60.038181845857061</v>
      </c>
      <c r="BR36">
        <v>45.772193908691413</v>
      </c>
      <c r="BS36">
        <v>249.17191752906871</v>
      </c>
      <c r="BT36">
        <v>13.71566104888916</v>
      </c>
      <c r="BU36">
        <v>5.4348171010799708</v>
      </c>
      <c r="BV36">
        <v>30.49516487121582</v>
      </c>
      <c r="BW36">
        <v>24.266110710171979</v>
      </c>
      <c r="BX36">
        <v>49.419219970703132</v>
      </c>
      <c r="BY36">
        <v>288.0695283543875</v>
      </c>
      <c r="BZ36">
        <v>22.55738639831543</v>
      </c>
      <c r="CA36">
        <v>25.111895445640201</v>
      </c>
    </row>
    <row r="37" spans="1:79" x14ac:dyDescent="0.35">
      <c r="A37" t="s">
        <v>271</v>
      </c>
      <c r="B37" t="s">
        <v>272</v>
      </c>
      <c r="C37" s="7">
        <v>71.925003051757813</v>
      </c>
      <c r="D37" s="115">
        <v>22.54985427856445</v>
      </c>
      <c r="E37" s="116">
        <v>54.036568780000003</v>
      </c>
      <c r="F37" s="117"/>
      <c r="G37" s="116"/>
      <c r="H37" s="117">
        <v>46.16949462890625</v>
      </c>
      <c r="I37" s="116">
        <v>54.036568780000003</v>
      </c>
      <c r="J37" s="117"/>
      <c r="K37" s="116"/>
      <c r="L37" s="117"/>
      <c r="M37" s="116"/>
      <c r="N37" s="117"/>
      <c r="O37" s="116"/>
      <c r="P37" s="117">
        <v>14.374947547912599</v>
      </c>
      <c r="Q37" s="116">
        <v>10.169998977572099</v>
      </c>
      <c r="R37" s="117"/>
      <c r="S37" s="116"/>
      <c r="T37" s="117">
        <v>19.14521598815918</v>
      </c>
      <c r="U37" s="116">
        <v>10.169998977572099</v>
      </c>
      <c r="V37" s="117">
        <v>3.009422779083252</v>
      </c>
      <c r="W37" s="116">
        <v>8.33736263736264E-2</v>
      </c>
      <c r="X37" s="115"/>
      <c r="Y37" s="116"/>
      <c r="Z37" s="117">
        <v>4.0234556198120117</v>
      </c>
      <c r="AA37" s="116">
        <v>8.33736263736264E-2</v>
      </c>
      <c r="AB37" s="117">
        <v>32.264904022216797</v>
      </c>
      <c r="AC37" s="116">
        <v>267.45004272460938</v>
      </c>
      <c r="AD37" s="117">
        <v>11.523996353149411</v>
      </c>
      <c r="AE37" s="116">
        <v>1.6543320123204031</v>
      </c>
      <c r="AF37" s="117">
        <v>44.485927581787109</v>
      </c>
      <c r="AG37" s="116">
        <v>71.329776616530495</v>
      </c>
      <c r="AH37" s="117">
        <v>2.6927814483642578</v>
      </c>
      <c r="AI37" s="116">
        <v>6.8920000046491627E-3</v>
      </c>
      <c r="AJ37" s="117">
        <v>3.0858685970306401</v>
      </c>
      <c r="AK37" s="116">
        <v>2.017399977054447E-2</v>
      </c>
      <c r="AL37" s="117">
        <v>10.576301574707029</v>
      </c>
      <c r="AM37" s="116">
        <v>0.33314900464098901</v>
      </c>
      <c r="AN37" s="117">
        <v>99.718025207519531</v>
      </c>
      <c r="AO37" s="116">
        <v>192.11937843748561</v>
      </c>
      <c r="AP37" s="117">
        <v>4.0959186553955078</v>
      </c>
      <c r="AQ37" s="116">
        <v>5.770999755710363E-3</v>
      </c>
      <c r="AR37">
        <v>15.1926155090332</v>
      </c>
      <c r="AS37">
        <v>0.85730599739542235</v>
      </c>
      <c r="AT37">
        <v>15.784207344055179</v>
      </c>
      <c r="AU37">
        <v>1.123237030267715</v>
      </c>
      <c r="AV37">
        <v>25.586374282836911</v>
      </c>
      <c r="AW37">
        <v>113.8055725097656</v>
      </c>
      <c r="AX37">
        <v>46.830974578857422</v>
      </c>
      <c r="AY37">
        <v>91.273026798985896</v>
      </c>
      <c r="AZ37">
        <v>24.25484657287598</v>
      </c>
      <c r="BA37">
        <v>7.9659709233567124</v>
      </c>
      <c r="BB37">
        <v>19.614080429077148</v>
      </c>
      <c r="BC37">
        <v>1.867469016505289</v>
      </c>
      <c r="BD37">
        <v>18.413148880004879</v>
      </c>
      <c r="BE37">
        <v>2.8961180143319072</v>
      </c>
      <c r="BF37">
        <v>9.2606525421142578</v>
      </c>
      <c r="BG37">
        <v>0.18000699914246801</v>
      </c>
      <c r="BJ37">
        <v>17.214115142822269</v>
      </c>
      <c r="BK37">
        <v>0.38074301016330719</v>
      </c>
      <c r="BL37">
        <v>28.3178825378418</v>
      </c>
      <c r="BM37">
        <v>4.7278359593916681</v>
      </c>
      <c r="BN37">
        <v>28.705978393554691</v>
      </c>
      <c r="BO37">
        <v>4.5144080667495734</v>
      </c>
      <c r="BP37">
        <v>18.413148880004879</v>
      </c>
      <c r="BQ37">
        <v>2.8961180143319072</v>
      </c>
      <c r="BR37">
        <v>9.2606525421142578</v>
      </c>
      <c r="BS37">
        <v>0.18000699914246801</v>
      </c>
      <c r="BV37">
        <v>17.214115142822269</v>
      </c>
      <c r="BW37">
        <v>0.38074301016330719</v>
      </c>
      <c r="BX37">
        <v>28.3178825378418</v>
      </c>
      <c r="BY37">
        <v>4.7278359593916681</v>
      </c>
      <c r="BZ37">
        <v>28.705978393554691</v>
      </c>
      <c r="CA37">
        <v>4.5144080667495734</v>
      </c>
    </row>
    <row r="38" spans="1:79" x14ac:dyDescent="0.35">
      <c r="A38" t="s">
        <v>392</v>
      </c>
      <c r="B38" t="s">
        <v>393</v>
      </c>
      <c r="C38" s="7">
        <v>56.575000762939453</v>
      </c>
      <c r="D38" s="115">
        <v>22.37062835693359</v>
      </c>
      <c r="E38" s="116">
        <v>457.70830000000001</v>
      </c>
      <c r="F38" s="117">
        <v>25.20523834228516</v>
      </c>
      <c r="G38" s="116">
        <v>433.16629999999998</v>
      </c>
      <c r="H38" s="117">
        <v>14.363052368164061</v>
      </c>
      <c r="I38" s="116">
        <v>14.114338621</v>
      </c>
      <c r="J38" s="117"/>
      <c r="K38" s="116"/>
      <c r="L38" s="117"/>
      <c r="M38" s="116"/>
      <c r="N38" s="117"/>
      <c r="O38" s="116"/>
      <c r="P38" s="117">
        <v>22.642728805541989</v>
      </c>
      <c r="Q38" s="116">
        <v>344.81509999999997</v>
      </c>
      <c r="R38" s="117">
        <v>28.611701965332031</v>
      </c>
      <c r="S38" s="116">
        <v>187.74629999999999</v>
      </c>
      <c r="T38" s="117">
        <v>23.263614654541019</v>
      </c>
      <c r="U38" s="116">
        <v>158.29589999999999</v>
      </c>
      <c r="V38" s="117">
        <v>5.6155810356140137</v>
      </c>
      <c r="W38" s="116">
        <v>4.6996000167054</v>
      </c>
      <c r="X38" s="115">
        <v>7.7983798980712891</v>
      </c>
      <c r="Y38" s="116">
        <v>3.6131498690272701</v>
      </c>
      <c r="Z38" s="117">
        <v>4.6078000068664551</v>
      </c>
      <c r="AA38" s="116">
        <v>1.0864501476781301</v>
      </c>
      <c r="AB38" s="117">
        <v>18.495841979980469</v>
      </c>
      <c r="AC38" s="116">
        <v>437.09088134765631</v>
      </c>
      <c r="AD38" s="117">
        <v>21.538105010986332</v>
      </c>
      <c r="AE38" s="116">
        <v>93.698733141145198</v>
      </c>
      <c r="AF38" s="117">
        <v>27.151033401489261</v>
      </c>
      <c r="AG38" s="116">
        <v>140.68891510234189</v>
      </c>
      <c r="AH38" s="117">
        <v>18.208366394042969</v>
      </c>
      <c r="AI38" s="116">
        <v>18.486415101876482</v>
      </c>
      <c r="AJ38" s="117">
        <v>23.329189300537109</v>
      </c>
      <c r="AK38" s="116">
        <v>75.62347292645066</v>
      </c>
      <c r="AL38" s="117">
        <v>25.651803970336911</v>
      </c>
      <c r="AM38" s="116">
        <v>41.237139196293199</v>
      </c>
      <c r="AN38" s="117">
        <v>11.60246658325195</v>
      </c>
      <c r="AO38" s="116">
        <v>2.625421935064252</v>
      </c>
      <c r="AP38" s="117">
        <v>13.50472831726074</v>
      </c>
      <c r="AQ38" s="116">
        <v>1.794538008507341</v>
      </c>
      <c r="AR38">
        <v>27.386919021606449</v>
      </c>
      <c r="AS38">
        <v>43.567802869748547</v>
      </c>
      <c r="AT38">
        <v>19.845615386962891</v>
      </c>
      <c r="AU38">
        <v>19.368445008001292</v>
      </c>
      <c r="AV38">
        <v>31.397947311401371</v>
      </c>
      <c r="AW38">
        <v>1824.479125976563</v>
      </c>
      <c r="AX38">
        <v>52.675212860107422</v>
      </c>
      <c r="AY38">
        <v>1126.8335080152719</v>
      </c>
      <c r="AZ38">
        <v>35.039161682128913</v>
      </c>
      <c r="BA38">
        <v>208.35410093111551</v>
      </c>
      <c r="BB38">
        <v>31.62579345703125</v>
      </c>
      <c r="BC38">
        <v>67.915949419945477</v>
      </c>
      <c r="BD38">
        <v>21.468070983886719</v>
      </c>
      <c r="BE38">
        <v>39.820706176653502</v>
      </c>
      <c r="BF38">
        <v>35.6280517578125</v>
      </c>
      <c r="BG38">
        <v>88.928019413912665</v>
      </c>
      <c r="BH38">
        <v>37.272354125976563</v>
      </c>
      <c r="BI38">
        <v>82.539867875844237</v>
      </c>
      <c r="BJ38">
        <v>20.829311370849609</v>
      </c>
      <c r="BK38">
        <v>5.8519479954838749</v>
      </c>
      <c r="BL38">
        <v>46.847995758056641</v>
      </c>
      <c r="BM38">
        <v>185.7167568262125</v>
      </c>
      <c r="BN38">
        <v>22.363544464111332</v>
      </c>
      <c r="BO38">
        <v>18.51840099456906</v>
      </c>
      <c r="BP38">
        <v>21.468070983886719</v>
      </c>
      <c r="BQ38">
        <v>39.820706176653502</v>
      </c>
      <c r="BR38">
        <v>35.6280517578125</v>
      </c>
      <c r="BS38">
        <v>88.928019413912665</v>
      </c>
      <c r="BT38">
        <v>37.272354125976563</v>
      </c>
      <c r="BU38">
        <v>82.539867875844237</v>
      </c>
      <c r="BV38">
        <v>20.829311370849609</v>
      </c>
      <c r="BW38">
        <v>5.8519479954838749</v>
      </c>
      <c r="BX38">
        <v>46.847995758056641</v>
      </c>
      <c r="BY38">
        <v>185.7167568262125</v>
      </c>
      <c r="BZ38">
        <v>22.363544464111332</v>
      </c>
      <c r="CA38">
        <v>18.51840099456906</v>
      </c>
    </row>
    <row r="39" spans="1:79" x14ac:dyDescent="0.35">
      <c r="A39" t="s">
        <v>429</v>
      </c>
      <c r="B39" t="s">
        <v>430</v>
      </c>
      <c r="C39" s="7">
        <v>52.525001525878913</v>
      </c>
      <c r="D39" s="115">
        <v>21.689931869506839</v>
      </c>
      <c r="E39" s="116">
        <v>814.05813999999998</v>
      </c>
      <c r="F39" s="117">
        <v>21.03911209106445</v>
      </c>
      <c r="G39" s="116">
        <v>491.57625999999999</v>
      </c>
      <c r="H39" s="117">
        <v>32.639961242675781</v>
      </c>
      <c r="I39" s="116">
        <v>323.21814000000001</v>
      </c>
      <c r="J39" s="117">
        <v>14.51930999755859</v>
      </c>
      <c r="K39" s="116">
        <v>197.52406311035159</v>
      </c>
      <c r="L39" s="117">
        <v>9.6754226684570313</v>
      </c>
      <c r="M39" s="116">
        <v>39.512619018554688</v>
      </c>
      <c r="N39" s="117">
        <v>6.4690093994140634</v>
      </c>
      <c r="O39" s="116">
        <v>0.61355000734329224</v>
      </c>
      <c r="P39" s="117">
        <v>18.247856140136719</v>
      </c>
      <c r="Q39" s="116">
        <v>352.17770000000002</v>
      </c>
      <c r="R39" s="117">
        <v>19.325632095336911</v>
      </c>
      <c r="S39" s="116">
        <v>112.89319999999999</v>
      </c>
      <c r="T39" s="117">
        <v>21.365678787231449</v>
      </c>
      <c r="U39" s="116">
        <v>239.28450000000001</v>
      </c>
      <c r="V39" s="117">
        <v>7.7491235733032227</v>
      </c>
      <c r="W39" s="116">
        <v>24.096893377079699</v>
      </c>
      <c r="X39" s="115"/>
      <c r="Y39" s="116"/>
      <c r="Z39" s="117">
        <v>10.360209465026861</v>
      </c>
      <c r="AA39" s="116">
        <v>24.096893377079699</v>
      </c>
      <c r="AB39" s="117">
        <v>15.2614688873291</v>
      </c>
      <c r="AC39" s="116">
        <v>479.14266967773438</v>
      </c>
      <c r="AD39" s="117">
        <v>19.185178756713871</v>
      </c>
      <c r="AE39" s="116">
        <v>129.22159272442369</v>
      </c>
      <c r="AF39" s="117">
        <v>21.61391639709473</v>
      </c>
      <c r="AG39" s="116">
        <v>138.4929560201771</v>
      </c>
      <c r="AH39" s="117">
        <v>12.15376567840576</v>
      </c>
      <c r="AI39" s="116">
        <v>10.72750608256832</v>
      </c>
      <c r="AJ39" s="117">
        <v>20.067159652709961</v>
      </c>
      <c r="AK39" s="116">
        <v>93.916475003859844</v>
      </c>
      <c r="AL39" s="117">
        <v>13.262814521789551</v>
      </c>
      <c r="AM39" s="116">
        <v>11.121630041286121</v>
      </c>
      <c r="AN39" s="117">
        <v>26.274814605712891</v>
      </c>
      <c r="AO39" s="116">
        <v>59.496784763289618</v>
      </c>
      <c r="AP39" s="117">
        <v>6.6525707244873047</v>
      </c>
      <c r="AQ39" s="116">
        <v>0.41859100287593898</v>
      </c>
      <c r="AR39">
        <v>14.946245193481451</v>
      </c>
      <c r="AS39">
        <v>13.81843406169186</v>
      </c>
      <c r="AT39">
        <v>16.55242919921875</v>
      </c>
      <c r="AU39">
        <v>21.928687085799869</v>
      </c>
      <c r="AV39">
        <v>19.517183303833011</v>
      </c>
      <c r="AW39">
        <v>855.09228515625</v>
      </c>
      <c r="AX39">
        <v>25.208818435668949</v>
      </c>
      <c r="AY39">
        <v>241.0042257948102</v>
      </c>
      <c r="AZ39">
        <v>20.693735122680661</v>
      </c>
      <c r="BA39">
        <v>83.749867797189509</v>
      </c>
      <c r="BB39">
        <v>20.305908203125</v>
      </c>
      <c r="BC39">
        <v>35.078509313876737</v>
      </c>
      <c r="BD39">
        <v>16.149871826171879</v>
      </c>
      <c r="BE39">
        <v>33.07985286889749</v>
      </c>
      <c r="BF39">
        <v>20.86004638671875</v>
      </c>
      <c r="BG39">
        <v>34.828488848363051</v>
      </c>
      <c r="BH39">
        <v>3.001601934432983</v>
      </c>
      <c r="BI39">
        <v>8.4117999505018817E-2</v>
      </c>
      <c r="BJ39">
        <v>16.071359634399411</v>
      </c>
      <c r="BK39">
        <v>5.2451759606431008</v>
      </c>
      <c r="BL39">
        <v>48.49053955078125</v>
      </c>
      <c r="BM39">
        <v>401.86066617760611</v>
      </c>
      <c r="BN39">
        <v>18.41072845458984</v>
      </c>
      <c r="BO39">
        <v>20.161412277932278</v>
      </c>
      <c r="BP39">
        <v>16.149871826171879</v>
      </c>
      <c r="BQ39">
        <v>33.07985286889749</v>
      </c>
      <c r="BR39">
        <v>20.86004638671875</v>
      </c>
      <c r="BS39">
        <v>34.828488848363051</v>
      </c>
      <c r="BT39">
        <v>3.001601934432983</v>
      </c>
      <c r="BU39">
        <v>8.4117999505018817E-2</v>
      </c>
      <c r="BV39">
        <v>16.071359634399411</v>
      </c>
      <c r="BW39">
        <v>5.2451759606431008</v>
      </c>
      <c r="BX39">
        <v>48.49053955078125</v>
      </c>
      <c r="BY39">
        <v>401.86066617760611</v>
      </c>
      <c r="BZ39">
        <v>18.41072845458984</v>
      </c>
      <c r="CA39">
        <v>20.161412277932278</v>
      </c>
    </row>
    <row r="40" spans="1:79" x14ac:dyDescent="0.35">
      <c r="A40" t="s">
        <v>435</v>
      </c>
      <c r="B40" t="s">
        <v>436</v>
      </c>
      <c r="C40" s="7">
        <v>47.875</v>
      </c>
      <c r="D40" s="115">
        <v>21.226047515869141</v>
      </c>
      <c r="E40" s="116">
        <v>1757.12984811807</v>
      </c>
      <c r="F40" s="117">
        <v>23.29830169677734</v>
      </c>
      <c r="G40" s="116">
        <v>1537.43620287306</v>
      </c>
      <c r="H40" s="117">
        <v>32.473342895507813</v>
      </c>
      <c r="I40" s="116">
        <v>733.06649948535005</v>
      </c>
      <c r="J40" s="117">
        <v>50.753765106201172</v>
      </c>
      <c r="K40" s="116">
        <v>19431.330078125</v>
      </c>
      <c r="L40" s="117">
        <v>33.579845428466797</v>
      </c>
      <c r="M40" s="116">
        <v>3804.324462890625</v>
      </c>
      <c r="N40" s="117">
        <v>46.159408569335938</v>
      </c>
      <c r="O40" s="116">
        <v>513.37286376953125</v>
      </c>
      <c r="P40" s="117">
        <v>28.75724983215332</v>
      </c>
      <c r="Q40" s="116">
        <v>3174.5641466000002</v>
      </c>
      <c r="R40" s="117">
        <v>36.294036865234382</v>
      </c>
      <c r="S40" s="116">
        <v>1722.2176706</v>
      </c>
      <c r="T40" s="117">
        <v>29.511867523193359</v>
      </c>
      <c r="U40" s="116">
        <v>1452.3464759999999</v>
      </c>
      <c r="V40" s="117">
        <v>2.680010318756104</v>
      </c>
      <c r="W40" s="116">
        <v>2.29576962566466</v>
      </c>
      <c r="X40" s="115"/>
      <c r="Y40" s="116"/>
      <c r="Z40" s="117">
        <v>3.583046436309814</v>
      </c>
      <c r="AA40" s="116">
        <v>2.29576962566466</v>
      </c>
      <c r="AB40" s="117">
        <v>16.256574630737301</v>
      </c>
      <c r="AC40" s="116">
        <v>1333.762451171875</v>
      </c>
      <c r="AD40" s="117">
        <v>17.44584846496582</v>
      </c>
      <c r="AE40" s="116">
        <v>223.78423700553779</v>
      </c>
      <c r="AF40" s="117">
        <v>19.90452766418457</v>
      </c>
      <c r="AG40" s="116">
        <v>249.11415042802551</v>
      </c>
      <c r="AH40" s="117">
        <v>19.796047210693359</v>
      </c>
      <c r="AI40" s="116">
        <v>106.76216746502701</v>
      </c>
      <c r="AJ40" s="117">
        <v>23.301271438598629</v>
      </c>
      <c r="AK40" s="116">
        <v>338.64014951457028</v>
      </c>
      <c r="AL40" s="117">
        <v>17.377841949462891</v>
      </c>
      <c r="AM40" s="116">
        <v>57.618834964303304</v>
      </c>
      <c r="AN40" s="117">
        <v>8.8243417739868164</v>
      </c>
      <c r="AO40" s="116">
        <v>5.1908329836716884</v>
      </c>
      <c r="AP40" s="117">
        <v>13.50199508666992</v>
      </c>
      <c r="AQ40" s="116">
        <v>8.0599219713192429</v>
      </c>
      <c r="AR40">
        <v>11.1442813873291</v>
      </c>
      <c r="AS40">
        <v>13.19272001228074</v>
      </c>
      <c r="AT40">
        <v>30.98867034912109</v>
      </c>
      <c r="AU40">
        <v>331.39951715958119</v>
      </c>
      <c r="AV40">
        <v>16.03725433349609</v>
      </c>
      <c r="AW40">
        <v>1092.615112304688</v>
      </c>
      <c r="AX40">
        <v>20.603605270385739</v>
      </c>
      <c r="AY40">
        <v>303.04877747623999</v>
      </c>
      <c r="AZ40">
        <v>18.86037635803223</v>
      </c>
      <c r="BA40">
        <v>146.0273037596003</v>
      </c>
      <c r="BB40">
        <v>30.3912467956543</v>
      </c>
      <c r="BC40">
        <v>270.85390577819311</v>
      </c>
      <c r="BD40">
        <v>17.67711067199707</v>
      </c>
      <c r="BE40">
        <v>99.909253529003934</v>
      </c>
      <c r="BF40">
        <v>10.111940383911129</v>
      </c>
      <c r="BG40">
        <v>9.1370908710103258</v>
      </c>
      <c r="BH40">
        <v>9.5326356887817383</v>
      </c>
      <c r="BI40">
        <v>6.2056078320499513</v>
      </c>
      <c r="BJ40">
        <v>16.481718063354489</v>
      </c>
      <c r="BK40">
        <v>13.029423059773981</v>
      </c>
      <c r="BL40">
        <v>28.428739547729489</v>
      </c>
      <c r="BM40">
        <v>186.5060624523181</v>
      </c>
      <c r="BN40">
        <v>19.815839767456051</v>
      </c>
      <c r="BO40">
        <v>57.897681480350784</v>
      </c>
      <c r="BP40">
        <v>17.67711067199707</v>
      </c>
      <c r="BQ40">
        <v>99.909253529003934</v>
      </c>
      <c r="BR40">
        <v>10.111940383911129</v>
      </c>
      <c r="BS40">
        <v>9.1370908710103258</v>
      </c>
      <c r="BT40">
        <v>9.5326356887817383</v>
      </c>
      <c r="BU40">
        <v>6.2056078320499513</v>
      </c>
      <c r="BV40">
        <v>16.481718063354489</v>
      </c>
      <c r="BW40">
        <v>13.029423059773981</v>
      </c>
      <c r="BX40">
        <v>28.428739547729489</v>
      </c>
      <c r="BY40">
        <v>186.5060624523181</v>
      </c>
      <c r="BZ40">
        <v>19.815839767456051</v>
      </c>
      <c r="CA40">
        <v>57.897681480350784</v>
      </c>
    </row>
    <row r="41" spans="1:79" x14ac:dyDescent="0.35">
      <c r="A41" t="s">
        <v>229</v>
      </c>
      <c r="B41" t="s">
        <v>230</v>
      </c>
      <c r="C41" s="7">
        <v>61.125</v>
      </c>
      <c r="D41" s="115">
        <v>20.998991012573239</v>
      </c>
      <c r="E41" s="116">
        <v>188.71260088640301</v>
      </c>
      <c r="F41" s="117">
        <v>21.652853012084961</v>
      </c>
      <c r="G41" s="116">
        <v>136.89223799950301</v>
      </c>
      <c r="H41" s="117">
        <v>27.945352554321289</v>
      </c>
      <c r="I41" s="116">
        <v>51.8203628869</v>
      </c>
      <c r="J41" s="117">
        <v>2.0300641059875488</v>
      </c>
      <c r="K41" s="116">
        <v>0.13792283833026889</v>
      </c>
      <c r="L41" s="117">
        <v>2.3131039142608638</v>
      </c>
      <c r="M41" s="116">
        <v>0.13792283833026889</v>
      </c>
      <c r="N41" s="117"/>
      <c r="O41" s="116"/>
      <c r="P41" s="117">
        <v>3.8692829608917241</v>
      </c>
      <c r="Q41" s="116">
        <v>0.85771439999999999</v>
      </c>
      <c r="R41" s="117"/>
      <c r="S41" s="116"/>
      <c r="T41" s="117">
        <v>5.1532883644104004</v>
      </c>
      <c r="U41" s="116">
        <v>0.85771439999999999</v>
      </c>
      <c r="V41" s="117">
        <v>2.0979433059692378</v>
      </c>
      <c r="W41" s="116">
        <v>0.122154474512584</v>
      </c>
      <c r="X41" s="115"/>
      <c r="Y41" s="116"/>
      <c r="Z41" s="117">
        <v>2.8048503398895259</v>
      </c>
      <c r="AA41" s="116">
        <v>0.122154474512584</v>
      </c>
      <c r="AB41" s="117">
        <v>19.690631866455082</v>
      </c>
      <c r="AC41" s="116">
        <v>262.89337158203131</v>
      </c>
      <c r="AD41" s="117">
        <v>24.481796264648441</v>
      </c>
      <c r="AE41" s="116">
        <v>68.59496407256124</v>
      </c>
      <c r="AF41" s="117">
        <v>24.371547698974609</v>
      </c>
      <c r="AG41" s="116">
        <v>50.722597257300862</v>
      </c>
      <c r="AH41" s="117">
        <v>21.943571090698239</v>
      </c>
      <c r="AI41" s="116">
        <v>16.129204083631741</v>
      </c>
      <c r="AJ41" s="117">
        <v>28.519834518432621</v>
      </c>
      <c r="AK41" s="116">
        <v>68.873148083478554</v>
      </c>
      <c r="AL41" s="117">
        <v>22.923299789428711</v>
      </c>
      <c r="AM41" s="116">
        <v>14.66957589320908</v>
      </c>
      <c r="AN41" s="117">
        <v>22.138490676879879</v>
      </c>
      <c r="AO41" s="116">
        <v>9.0916630840953445</v>
      </c>
      <c r="AP41" s="117">
        <v>20.807113647460941</v>
      </c>
      <c r="AQ41" s="116">
        <v>3.271763005180051</v>
      </c>
      <c r="AR41">
        <v>29.815225601196289</v>
      </c>
      <c r="AS41">
        <v>28.022160698553201</v>
      </c>
      <c r="AT41">
        <v>14.17510414123535</v>
      </c>
      <c r="AU41">
        <v>3.5182850140547379</v>
      </c>
      <c r="AV41">
        <v>33.714603424072273</v>
      </c>
      <c r="AW41">
        <v>1126.005615234375</v>
      </c>
      <c r="AX41">
        <v>44.842014312744141</v>
      </c>
      <c r="AY41">
        <v>346.53515938901558</v>
      </c>
      <c r="AZ41">
        <v>42.763683319091797</v>
      </c>
      <c r="BA41">
        <v>188.80677956289941</v>
      </c>
      <c r="BB41">
        <v>38.644248962402337</v>
      </c>
      <c r="BC41">
        <v>61.766550120226107</v>
      </c>
      <c r="BD41">
        <v>32.052989959716797</v>
      </c>
      <c r="BE41">
        <v>66.067325625380505</v>
      </c>
      <c r="BF41">
        <v>50.529533386230469</v>
      </c>
      <c r="BG41">
        <v>126.45893846478781</v>
      </c>
      <c r="BH41">
        <v>18.354978561401371</v>
      </c>
      <c r="BI41">
        <v>4.9137850036621096</v>
      </c>
      <c r="BJ41">
        <v>18.182147979736332</v>
      </c>
      <c r="BK41">
        <v>1.940272017821669</v>
      </c>
      <c r="BL41">
        <v>68.547683715820313</v>
      </c>
      <c r="BM41">
        <v>290.0065077772349</v>
      </c>
      <c r="BN41">
        <v>36.309967041015632</v>
      </c>
      <c r="BO41">
        <v>39.510306285319849</v>
      </c>
      <c r="BP41">
        <v>32.052989959716797</v>
      </c>
      <c r="BQ41">
        <v>66.067325625380505</v>
      </c>
      <c r="BR41">
        <v>50.529533386230469</v>
      </c>
      <c r="BS41">
        <v>126.45893846478781</v>
      </c>
      <c r="BT41">
        <v>18.354978561401371</v>
      </c>
      <c r="BU41">
        <v>4.9137850036621096</v>
      </c>
      <c r="BV41">
        <v>18.182147979736332</v>
      </c>
      <c r="BW41">
        <v>1.940272017821669</v>
      </c>
      <c r="BX41">
        <v>68.547683715820313</v>
      </c>
      <c r="BY41">
        <v>290.0065077772349</v>
      </c>
      <c r="BZ41">
        <v>36.309967041015632</v>
      </c>
      <c r="CA41">
        <v>39.510306285319849</v>
      </c>
    </row>
    <row r="42" spans="1:79" x14ac:dyDescent="0.35">
      <c r="A42" t="s">
        <v>241</v>
      </c>
      <c r="B42" t="s">
        <v>38</v>
      </c>
      <c r="C42" s="7">
        <v>68.949996948242188</v>
      </c>
      <c r="D42" s="115">
        <v>19.660654067993161</v>
      </c>
      <c r="E42" s="116">
        <v>52.379476538845303</v>
      </c>
      <c r="F42" s="117">
        <v>22.459465026855469</v>
      </c>
      <c r="G42" s="116">
        <v>51.664624448845302</v>
      </c>
      <c r="H42" s="117">
        <v>9.6196880340576172</v>
      </c>
      <c r="I42" s="116">
        <v>0.71485208999999994</v>
      </c>
      <c r="J42" s="117"/>
      <c r="K42" s="116"/>
      <c r="L42" s="117"/>
      <c r="M42" s="116"/>
      <c r="N42" s="117"/>
      <c r="O42" s="116"/>
      <c r="P42" s="117">
        <v>70.916984558105469</v>
      </c>
      <c r="Q42" s="116">
        <v>1785.9265487763801</v>
      </c>
      <c r="R42" s="117">
        <v>75.82794189453125</v>
      </c>
      <c r="S42" s="116">
        <v>589.17043472995499</v>
      </c>
      <c r="T42" s="117">
        <v>83.968772888183594</v>
      </c>
      <c r="U42" s="116">
        <v>1254.88643397285</v>
      </c>
      <c r="V42" s="117">
        <v>10.09331226348877</v>
      </c>
      <c r="W42" s="116">
        <v>4.60034951152074</v>
      </c>
      <c r="X42" s="115"/>
      <c r="Y42" s="116"/>
      <c r="Z42" s="117">
        <v>13.494277954101561</v>
      </c>
      <c r="AA42" s="116">
        <v>4.60034951152074</v>
      </c>
      <c r="AB42" s="117">
        <v>58.399734497070313</v>
      </c>
      <c r="AC42" s="116">
        <v>2319.50244140625</v>
      </c>
      <c r="AD42" s="117">
        <v>25.123220443725589</v>
      </c>
      <c r="AE42" s="116">
        <v>25.069744384378421</v>
      </c>
      <c r="AF42" s="117">
        <v>69.448028564453125</v>
      </c>
      <c r="AG42" s="116">
        <v>396.91129950232761</v>
      </c>
      <c r="AH42" s="117">
        <v>8.1341657638549805</v>
      </c>
      <c r="AI42" s="116">
        <v>0.27783799505862411</v>
      </c>
      <c r="AJ42" s="117">
        <v>19.217655181884769</v>
      </c>
      <c r="AK42" s="116">
        <v>7.126425098767271</v>
      </c>
      <c r="AL42" s="117">
        <v>34.575580596923828</v>
      </c>
      <c r="AM42" s="116">
        <v>17.023781204678471</v>
      </c>
      <c r="AN42" s="117">
        <v>187.27421569824219</v>
      </c>
      <c r="AO42" s="116">
        <v>1861.2077937962861</v>
      </c>
      <c r="AP42" s="117">
        <v>14.34686183929443</v>
      </c>
      <c r="AQ42" s="116">
        <v>0.36272600386012338</v>
      </c>
      <c r="AR42">
        <v>28.505657196044918</v>
      </c>
      <c r="AS42">
        <v>8.2821311780486724</v>
      </c>
      <c r="AT42">
        <v>19.796039581298832</v>
      </c>
      <c r="AU42">
        <v>3.240773904792964</v>
      </c>
      <c r="AV42">
        <v>55.52056884765625</v>
      </c>
      <c r="AW42">
        <v>1700.629760742188</v>
      </c>
      <c r="AX42">
        <v>81.237770080566406</v>
      </c>
      <c r="AY42">
        <v>696.8312710544235</v>
      </c>
      <c r="AZ42">
        <v>52.410717010498047</v>
      </c>
      <c r="BA42">
        <v>117.547710243152</v>
      </c>
      <c r="BB42">
        <v>50.491161346435547</v>
      </c>
      <c r="BC42">
        <v>46.591475051914813</v>
      </c>
      <c r="BD42">
        <v>38.680171966552727</v>
      </c>
      <c r="BE42">
        <v>39.265214877748861</v>
      </c>
      <c r="BF42">
        <v>51.905338287353523</v>
      </c>
      <c r="BG42">
        <v>46.35658312587254</v>
      </c>
      <c r="BH42">
        <v>25.797542572021481</v>
      </c>
      <c r="BI42">
        <v>4.6137199535369877</v>
      </c>
      <c r="BJ42">
        <v>33.314853668212891</v>
      </c>
      <c r="BK42">
        <v>4.0364760058596731</v>
      </c>
      <c r="BL42">
        <v>68.298446655273438</v>
      </c>
      <c r="BM42">
        <v>97.011555852779182</v>
      </c>
      <c r="BN42">
        <v>132.43742370605469</v>
      </c>
      <c r="BO42">
        <v>648.37562574164565</v>
      </c>
      <c r="BP42">
        <v>38.680171966552727</v>
      </c>
      <c r="BQ42">
        <v>39.265214877748861</v>
      </c>
      <c r="BR42">
        <v>51.905338287353523</v>
      </c>
      <c r="BS42">
        <v>46.35658312587254</v>
      </c>
      <c r="BT42">
        <v>25.797542572021481</v>
      </c>
      <c r="BU42">
        <v>4.6137199535369877</v>
      </c>
      <c r="BV42">
        <v>33.314853668212891</v>
      </c>
      <c r="BW42">
        <v>4.0364760058596731</v>
      </c>
      <c r="BX42">
        <v>68.298446655273438</v>
      </c>
      <c r="BY42">
        <v>97.011555852779182</v>
      </c>
      <c r="BZ42">
        <v>132.43742370605469</v>
      </c>
      <c r="CA42">
        <v>648.37562574164565</v>
      </c>
    </row>
    <row r="43" spans="1:79" x14ac:dyDescent="0.35">
      <c r="A43" t="s">
        <v>239</v>
      </c>
      <c r="B43" t="s">
        <v>240</v>
      </c>
      <c r="C43" s="7">
        <v>73.300003051757813</v>
      </c>
      <c r="D43" s="115">
        <v>18.463283538818359</v>
      </c>
      <c r="E43" s="116">
        <v>25.013029750000001</v>
      </c>
      <c r="F43" s="117"/>
      <c r="G43" s="116"/>
      <c r="H43" s="117">
        <v>37.802478790283203</v>
      </c>
      <c r="I43" s="116">
        <v>25.013029750000001</v>
      </c>
      <c r="J43" s="117">
        <v>3.9166843891143799</v>
      </c>
      <c r="K43" s="116">
        <v>0.19315087795257571</v>
      </c>
      <c r="L43" s="117">
        <v>4.4627647399902344</v>
      </c>
      <c r="M43" s="116">
        <v>0.19315087795257571</v>
      </c>
      <c r="N43" s="117"/>
      <c r="O43" s="116"/>
      <c r="P43" s="117">
        <v>19.748432159423832</v>
      </c>
      <c r="Q43" s="116">
        <v>22.237353671064501</v>
      </c>
      <c r="R43" s="117"/>
      <c r="S43" s="116"/>
      <c r="T43" s="117">
        <v>26.30186653137207</v>
      </c>
      <c r="U43" s="116">
        <v>22.237353671064501</v>
      </c>
      <c r="V43" s="117">
        <v>1.778919458389282</v>
      </c>
      <c r="W43" s="116">
        <v>1.45221517192485E-2</v>
      </c>
      <c r="X43" s="115"/>
      <c r="Y43" s="116"/>
      <c r="Z43" s="117">
        <v>2.3783307075500488</v>
      </c>
      <c r="AA43" s="116">
        <v>1.45221517192485E-2</v>
      </c>
      <c r="AB43" s="117">
        <v>23.05085372924805</v>
      </c>
      <c r="AC43" s="116">
        <v>82.242378234863281</v>
      </c>
      <c r="AD43" s="117">
        <v>5.6067590713500977</v>
      </c>
      <c r="AE43" s="116">
        <v>0.160668998466339</v>
      </c>
      <c r="AF43" s="117">
        <v>31.069198608398441</v>
      </c>
      <c r="AG43" s="116">
        <v>20.491612151131029</v>
      </c>
      <c r="AH43" s="117">
        <v>6.6206831932067871</v>
      </c>
      <c r="AI43" s="116">
        <v>8.6383998123463243E-2</v>
      </c>
      <c r="AJ43" s="117">
        <v>4.4203519821166992</v>
      </c>
      <c r="AK43" s="116">
        <v>5.0005000768578611E-2</v>
      </c>
      <c r="AL43" s="117">
        <v>16.006942749023441</v>
      </c>
      <c r="AM43" s="116">
        <v>0.97396902893076187</v>
      </c>
      <c r="AN43" s="117">
        <v>71.79425048828125</v>
      </c>
      <c r="AO43" s="116">
        <v>60.464744022460657</v>
      </c>
      <c r="AP43" s="117">
        <v>3.4050147533416748</v>
      </c>
      <c r="AQ43" s="116">
        <v>2.7959999982267621E-3</v>
      </c>
      <c r="AR43">
        <v>3.5428366661071782</v>
      </c>
      <c r="AS43">
        <v>9.1680000239284711E-3</v>
      </c>
      <c r="AT43">
        <v>2.325435876846313</v>
      </c>
      <c r="AU43">
        <v>3.0289999991655351E-3</v>
      </c>
      <c r="AV43">
        <v>31.193206787109379</v>
      </c>
      <c r="AW43">
        <v>173.90034484863281</v>
      </c>
      <c r="AX43">
        <v>32.725330352783203</v>
      </c>
      <c r="AY43">
        <v>26.26503875684412</v>
      </c>
      <c r="AZ43">
        <v>31.669330596923832</v>
      </c>
      <c r="BA43">
        <v>14.95349984074384</v>
      </c>
      <c r="BB43">
        <v>26.461725234985352</v>
      </c>
      <c r="BC43">
        <v>3.8671160293845461</v>
      </c>
      <c r="BD43">
        <v>23.693819046020511</v>
      </c>
      <c r="BE43">
        <v>5.2037949661733576</v>
      </c>
      <c r="BF43">
        <v>22.1332893371582</v>
      </c>
      <c r="BG43">
        <v>2.0724569706593181</v>
      </c>
      <c r="BH43">
        <v>79.760665893554688</v>
      </c>
      <c r="BI43">
        <v>78.623927750192578</v>
      </c>
      <c r="BJ43">
        <v>34.531982421875</v>
      </c>
      <c r="BK43">
        <v>2.5919429972344079</v>
      </c>
      <c r="BL43">
        <v>28.456838607788089</v>
      </c>
      <c r="BM43">
        <v>4.0459750144630666</v>
      </c>
      <c r="BN43">
        <v>60.858322143554688</v>
      </c>
      <c r="BO43">
        <v>36.276610457865523</v>
      </c>
      <c r="BP43">
        <v>23.693819046020511</v>
      </c>
      <c r="BQ43">
        <v>5.2037949661733576</v>
      </c>
      <c r="BR43">
        <v>22.1332893371582</v>
      </c>
      <c r="BS43">
        <v>2.0724569706593181</v>
      </c>
      <c r="BT43">
        <v>79.760665893554688</v>
      </c>
      <c r="BU43">
        <v>78.623927750192578</v>
      </c>
      <c r="BV43">
        <v>34.531982421875</v>
      </c>
      <c r="BW43">
        <v>2.5919429972344079</v>
      </c>
      <c r="BX43">
        <v>28.456838607788089</v>
      </c>
      <c r="BY43">
        <v>4.0459750144630666</v>
      </c>
      <c r="BZ43">
        <v>60.858322143554688</v>
      </c>
      <c r="CA43">
        <v>36.276610457865523</v>
      </c>
    </row>
    <row r="44" spans="1:79" x14ac:dyDescent="0.35">
      <c r="A44" t="s">
        <v>267</v>
      </c>
      <c r="B44" t="s">
        <v>268</v>
      </c>
      <c r="C44" s="7">
        <v>54.724998474121087</v>
      </c>
      <c r="D44" s="115">
        <v>17.412199020385739</v>
      </c>
      <c r="E44" s="116">
        <v>291.11501691908398</v>
      </c>
      <c r="F44" s="117">
        <v>18.134092330932621</v>
      </c>
      <c r="G44" s="116">
        <v>217.57996868052999</v>
      </c>
      <c r="H44" s="117">
        <v>22.721744537353519</v>
      </c>
      <c r="I44" s="116">
        <v>75.369317870714099</v>
      </c>
      <c r="J44" s="117">
        <v>12.30833721160889</v>
      </c>
      <c r="K44" s="116">
        <v>83.176971435546875</v>
      </c>
      <c r="L44" s="117">
        <v>14.058694839477541</v>
      </c>
      <c r="M44" s="116">
        <v>83.788375854492188</v>
      </c>
      <c r="N44" s="117">
        <v>10.539853096008301</v>
      </c>
      <c r="O44" s="116">
        <v>1.834269642829895</v>
      </c>
      <c r="P44" s="117">
        <v>13.1714973449707</v>
      </c>
      <c r="Q44" s="116">
        <v>91.549218655890996</v>
      </c>
      <c r="R44" s="117">
        <v>20.382387161254879</v>
      </c>
      <c r="S44" s="116">
        <v>91.549218655890996</v>
      </c>
      <c r="T44" s="117">
        <v>9.5066137313842773</v>
      </c>
      <c r="U44" s="116">
        <v>14.570178139999999</v>
      </c>
      <c r="V44" s="117">
        <v>23.37226486206055</v>
      </c>
      <c r="W44" s="116">
        <v>457.013140862554</v>
      </c>
      <c r="X44" s="115">
        <v>35.25726318359375</v>
      </c>
      <c r="Y44" s="116">
        <v>450.368531013422</v>
      </c>
      <c r="Z44" s="117">
        <v>7.6265897750854492</v>
      </c>
      <c r="AA44" s="116">
        <v>6.64460984913151</v>
      </c>
      <c r="AB44" s="117">
        <v>36.635353088378913</v>
      </c>
      <c r="AC44" s="116">
        <v>4581.41748046875</v>
      </c>
      <c r="AD44" s="117">
        <v>43.39788818359375</v>
      </c>
      <c r="AE44" s="116">
        <v>1033.8707502310961</v>
      </c>
      <c r="AF44" s="117">
        <v>47.968692779541023</v>
      </c>
      <c r="AG44" s="116">
        <v>1046.4626411083041</v>
      </c>
      <c r="AH44" s="117">
        <v>28.494447708129879</v>
      </c>
      <c r="AI44" s="116">
        <v>95.558617529838358</v>
      </c>
      <c r="AJ44" s="117">
        <v>35.143726348876953</v>
      </c>
      <c r="AK44" s="116">
        <v>348.69872542912282</v>
      </c>
      <c r="AL44" s="117">
        <v>53.586917877197273</v>
      </c>
      <c r="AM44" s="116">
        <v>507.0612675365773</v>
      </c>
      <c r="AN44" s="117">
        <v>46.285736083984382</v>
      </c>
      <c r="AO44" s="116">
        <v>224.82199092996021</v>
      </c>
      <c r="AP44" s="117">
        <v>45.764095306396477</v>
      </c>
      <c r="AQ44" s="116">
        <v>94.19305214059807</v>
      </c>
      <c r="AR44">
        <v>40.798656463623047</v>
      </c>
      <c r="AS44">
        <v>194.2777240362513</v>
      </c>
      <c r="AT44">
        <v>67.686569213867188</v>
      </c>
      <c r="AU44">
        <v>1036.4726798016291</v>
      </c>
      <c r="AV44">
        <v>51.838100433349609</v>
      </c>
      <c r="AW44">
        <v>11074.6904296875</v>
      </c>
      <c r="AX44">
        <v>73.623497009277344</v>
      </c>
      <c r="AY44">
        <v>4149.9169237798078</v>
      </c>
      <c r="AZ44">
        <v>58.143318176269531</v>
      </c>
      <c r="BA44">
        <v>1284.0728531043901</v>
      </c>
      <c r="BB44">
        <v>34.874320983886719</v>
      </c>
      <c r="BC44">
        <v>122.8327266736988</v>
      </c>
      <c r="BD44">
        <v>32.886207580566413</v>
      </c>
      <c r="BE44">
        <v>193.07254075936089</v>
      </c>
      <c r="BF44">
        <v>57.9686279296875</v>
      </c>
      <c r="BG44">
        <v>516.64338308797983</v>
      </c>
      <c r="BH44">
        <v>126.80100250244141</v>
      </c>
      <c r="BI44">
        <v>4383.4961876781581</v>
      </c>
      <c r="BJ44">
        <v>40.905048370361328</v>
      </c>
      <c r="BK44">
        <v>59.779965438146142</v>
      </c>
      <c r="BL44">
        <v>43.857303619384773</v>
      </c>
      <c r="BM44">
        <v>205.51959104675939</v>
      </c>
      <c r="BN44">
        <v>41.477523803710938</v>
      </c>
      <c r="BO44">
        <v>159.3563330036327</v>
      </c>
      <c r="BP44">
        <v>32.886207580566413</v>
      </c>
      <c r="BQ44">
        <v>193.07254075936089</v>
      </c>
      <c r="BR44">
        <v>57.9686279296875</v>
      </c>
      <c r="BS44">
        <v>516.64338308797983</v>
      </c>
      <c r="BT44">
        <v>126.80100250244141</v>
      </c>
      <c r="BU44">
        <v>4383.4961876781581</v>
      </c>
      <c r="BV44">
        <v>40.905048370361328</v>
      </c>
      <c r="BW44">
        <v>59.779965438146142</v>
      </c>
      <c r="BX44">
        <v>43.857303619384773</v>
      </c>
      <c r="BY44">
        <v>205.51959104675939</v>
      </c>
      <c r="BZ44">
        <v>41.477523803710938</v>
      </c>
      <c r="CA44">
        <v>159.3563330036327</v>
      </c>
    </row>
    <row r="45" spans="1:79" x14ac:dyDescent="0.35">
      <c r="A45" t="s">
        <v>365</v>
      </c>
      <c r="B45" t="s">
        <v>366</v>
      </c>
      <c r="C45" s="7">
        <v>48.950000762939453</v>
      </c>
      <c r="D45" s="115">
        <v>16.9050178527832</v>
      </c>
      <c r="E45" s="116">
        <v>726.85552033808801</v>
      </c>
      <c r="F45" s="117">
        <v>18.58988189697266</v>
      </c>
      <c r="G45" s="116">
        <v>639.52720549392495</v>
      </c>
      <c r="H45" s="117">
        <v>18.803800582885739</v>
      </c>
      <c r="I45" s="116">
        <v>116.547807712625</v>
      </c>
      <c r="J45" s="117">
        <v>2.0087134838104248</v>
      </c>
      <c r="K45" s="116">
        <v>0.9864078164100647</v>
      </c>
      <c r="L45" s="117">
        <v>2.2887766361236568</v>
      </c>
      <c r="M45" s="116">
        <v>0.9864078164100647</v>
      </c>
      <c r="N45" s="117">
        <v>18.978937149047852</v>
      </c>
      <c r="O45" s="116">
        <v>29.219491958618161</v>
      </c>
      <c r="P45" s="117">
        <v>29.824069976806641</v>
      </c>
      <c r="Q45" s="116">
        <v>2899.6632329635499</v>
      </c>
      <c r="R45" s="117">
        <v>28.453079223632809</v>
      </c>
      <c r="S45" s="116">
        <v>679.477020602219</v>
      </c>
      <c r="T45" s="117">
        <v>36.338600158691413</v>
      </c>
      <c r="U45" s="116">
        <v>2220.18621236133</v>
      </c>
      <c r="V45" s="117"/>
      <c r="W45" s="116"/>
      <c r="X45" s="115"/>
      <c r="Y45" s="116"/>
      <c r="Z45" s="117"/>
      <c r="AA45" s="116"/>
      <c r="AB45" s="117">
        <v>8.4403448104858398</v>
      </c>
      <c r="AC45" s="116">
        <v>152.8539733886719</v>
      </c>
      <c r="AD45" s="117">
        <v>10.51686382293701</v>
      </c>
      <c r="AE45" s="116">
        <v>40.143638296575062</v>
      </c>
      <c r="AF45" s="117">
        <v>11.89899826049805</v>
      </c>
      <c r="AG45" s="116">
        <v>43.579152266214948</v>
      </c>
      <c r="AH45" s="117">
        <v>8.4963722229003906</v>
      </c>
      <c r="AI45" s="116">
        <v>6.911734970724094</v>
      </c>
      <c r="AJ45" s="117">
        <v>12.56239700317383</v>
      </c>
      <c r="AK45" s="116">
        <v>43.453225017847842</v>
      </c>
      <c r="AL45" s="117">
        <v>8.7981605529785156</v>
      </c>
      <c r="AM45" s="116">
        <v>6.1229019795297646</v>
      </c>
      <c r="AN45" s="117">
        <v>3.2319447994232182</v>
      </c>
      <c r="AO45" s="116">
        <v>0.20882700151205061</v>
      </c>
      <c r="AP45" s="117">
        <v>5.4384884834289551</v>
      </c>
      <c r="AQ45" s="116">
        <v>0.43129700677935029</v>
      </c>
      <c r="AR45">
        <v>6.5473275184631348</v>
      </c>
      <c r="AS45">
        <v>2.1906599981406472</v>
      </c>
      <c r="AT45">
        <v>10.247340202331539</v>
      </c>
      <c r="AU45">
        <v>9.8125358250439163</v>
      </c>
      <c r="AV45">
        <v>9.7088203430175781</v>
      </c>
      <c r="AW45">
        <v>198.50953674316409</v>
      </c>
      <c r="AX45">
        <v>13.465108871459959</v>
      </c>
      <c r="AY45">
        <v>69.265540351494906</v>
      </c>
      <c r="AZ45">
        <v>8.4015121459960938</v>
      </c>
      <c r="BA45">
        <v>10.56964008473512</v>
      </c>
      <c r="BB45">
        <v>11.639018058776861</v>
      </c>
      <c r="BC45">
        <v>12.457853891011331</v>
      </c>
      <c r="BD45">
        <v>7.8957009315490723</v>
      </c>
      <c r="BE45">
        <v>7.2903569208534904</v>
      </c>
      <c r="BF45">
        <v>8.6015253067016602</v>
      </c>
      <c r="BG45">
        <v>4.605065041937749</v>
      </c>
      <c r="BH45">
        <v>3.8741836547851558</v>
      </c>
      <c r="BI45">
        <v>0.34110698559507729</v>
      </c>
      <c r="BJ45">
        <v>9.4191789627075195</v>
      </c>
      <c r="BK45">
        <v>1.9914139894447289</v>
      </c>
      <c r="BL45">
        <v>22.806304931640629</v>
      </c>
      <c r="BM45">
        <v>78.847824369964073</v>
      </c>
      <c r="BN45">
        <v>12.92003154754639</v>
      </c>
      <c r="BO45">
        <v>13.14071890640631</v>
      </c>
      <c r="BP45">
        <v>7.8957009315490723</v>
      </c>
      <c r="BQ45">
        <v>7.2903569208534904</v>
      </c>
      <c r="BR45">
        <v>8.6015253067016602</v>
      </c>
      <c r="BS45">
        <v>4.605065041937749</v>
      </c>
      <c r="BT45">
        <v>3.8741836547851558</v>
      </c>
      <c r="BU45">
        <v>0.34110698559507729</v>
      </c>
      <c r="BV45">
        <v>9.4191789627075195</v>
      </c>
      <c r="BW45">
        <v>1.9914139894447289</v>
      </c>
      <c r="BX45">
        <v>22.806304931640629</v>
      </c>
      <c r="BY45">
        <v>78.847824369964073</v>
      </c>
      <c r="BZ45">
        <v>12.92003154754639</v>
      </c>
      <c r="CA45">
        <v>13.14071890640631</v>
      </c>
    </row>
    <row r="46" spans="1:79" x14ac:dyDescent="0.35">
      <c r="A46" t="s">
        <v>427</v>
      </c>
      <c r="B46" t="s">
        <v>428</v>
      </c>
      <c r="C46" s="7">
        <v>54.625</v>
      </c>
      <c r="D46" s="115">
        <v>16.54751014709473</v>
      </c>
      <c r="E46" s="116">
        <v>254.00970000000001</v>
      </c>
      <c r="F46" s="117">
        <v>12.296420097351071</v>
      </c>
      <c r="G46" s="116">
        <v>68.96302</v>
      </c>
      <c r="H46" s="117">
        <v>30.491836547851559</v>
      </c>
      <c r="I46" s="116">
        <v>185.16938999999999</v>
      </c>
      <c r="J46" s="117"/>
      <c r="K46" s="116"/>
      <c r="L46" s="117"/>
      <c r="M46" s="116"/>
      <c r="N46" s="117">
        <v>4.2552380561828613</v>
      </c>
      <c r="O46" s="116">
        <v>0.1227099969983101</v>
      </c>
      <c r="P46" s="117">
        <v>24.089803695678711</v>
      </c>
      <c r="Q46" s="116">
        <v>569.37440000000004</v>
      </c>
      <c r="R46" s="117">
        <v>19.05801963806152</v>
      </c>
      <c r="S46" s="116">
        <v>76.080200000000005</v>
      </c>
      <c r="T46" s="117">
        <v>30.611381530761719</v>
      </c>
      <c r="U46" s="116">
        <v>494.5213</v>
      </c>
      <c r="V46" s="117"/>
      <c r="W46" s="116"/>
      <c r="X46" s="115"/>
      <c r="Y46" s="116"/>
      <c r="Z46" s="117"/>
      <c r="AA46" s="116"/>
      <c r="AB46" s="117">
        <v>13.994674682617189</v>
      </c>
      <c r="AC46" s="116">
        <v>259.61865234375</v>
      </c>
      <c r="AD46" s="117">
        <v>13.79463577270508</v>
      </c>
      <c r="AE46" s="116">
        <v>33.755144103690753</v>
      </c>
      <c r="AF46" s="117">
        <v>13.945254325866699</v>
      </c>
      <c r="AG46" s="116">
        <v>26.13834928812215</v>
      </c>
      <c r="AH46" s="117">
        <v>26.245849609375</v>
      </c>
      <c r="AI46" s="116">
        <v>75.91362585679768</v>
      </c>
      <c r="AJ46" s="117">
        <v>21.018781661987301</v>
      </c>
      <c r="AK46" s="116">
        <v>75.836512103153154</v>
      </c>
      <c r="AL46" s="117">
        <v>15.78913593292236</v>
      </c>
      <c r="AM46" s="116">
        <v>13.1858440567099</v>
      </c>
      <c r="AN46" s="117">
        <v>5.1114888191223136</v>
      </c>
      <c r="AO46" s="116">
        <v>0.30781399844959378</v>
      </c>
      <c r="AP46" s="117">
        <v>18.515762329101559</v>
      </c>
      <c r="AQ46" s="116">
        <v>6.3418780650732796</v>
      </c>
      <c r="AR46">
        <v>17.97019004821777</v>
      </c>
      <c r="AS46">
        <v>16.876882694851371</v>
      </c>
      <c r="AT46">
        <v>14.91007614135742</v>
      </c>
      <c r="AU46">
        <v>11.262601892769339</v>
      </c>
      <c r="AV46">
        <v>14.526907920837401</v>
      </c>
      <c r="AW46">
        <v>247.7723388671875</v>
      </c>
      <c r="AX46">
        <v>12.542391777038571</v>
      </c>
      <c r="AY46">
        <v>20.858349077755701</v>
      </c>
      <c r="AZ46">
        <v>14.25076484680176</v>
      </c>
      <c r="BA46">
        <v>19.22000814539706</v>
      </c>
      <c r="BB46">
        <v>24.49665451049805</v>
      </c>
      <c r="BC46">
        <v>43.277867143403739</v>
      </c>
      <c r="BD46">
        <v>14.464784622192379</v>
      </c>
      <c r="BE46">
        <v>16.701821807380298</v>
      </c>
      <c r="BF46">
        <v>21.603984832763668</v>
      </c>
      <c r="BG46">
        <v>27.187051238463731</v>
      </c>
      <c r="BH46">
        <v>6.1138958930969238</v>
      </c>
      <c r="BI46">
        <v>0.49952299380302428</v>
      </c>
      <c r="BJ46">
        <v>9.6556634902954102</v>
      </c>
      <c r="BK46">
        <v>0.7993189945332706</v>
      </c>
      <c r="BL46">
        <v>35.736354827880859</v>
      </c>
      <c r="BM46">
        <v>113.0334099426144</v>
      </c>
      <c r="BN46">
        <v>13.973991394042971</v>
      </c>
      <c r="BO46">
        <v>6.1949959743618974</v>
      </c>
      <c r="BP46">
        <v>14.464784622192379</v>
      </c>
      <c r="BQ46">
        <v>16.701821807380298</v>
      </c>
      <c r="BR46">
        <v>21.603984832763668</v>
      </c>
      <c r="BS46">
        <v>27.187051238463731</v>
      </c>
      <c r="BT46">
        <v>6.1138958930969238</v>
      </c>
      <c r="BU46">
        <v>0.49952299380302428</v>
      </c>
      <c r="BV46">
        <v>9.6556634902954102</v>
      </c>
      <c r="BW46">
        <v>0.7993189945332706</v>
      </c>
      <c r="BX46">
        <v>35.736354827880859</v>
      </c>
      <c r="BY46">
        <v>113.0334099426144</v>
      </c>
      <c r="BZ46">
        <v>13.973991394042971</v>
      </c>
      <c r="CA46">
        <v>6.1949959743618974</v>
      </c>
    </row>
    <row r="47" spans="1:79" x14ac:dyDescent="0.35">
      <c r="A47" t="s">
        <v>537</v>
      </c>
      <c r="B47" t="s">
        <v>538</v>
      </c>
      <c r="C47" s="7">
        <v>73.025001525878906</v>
      </c>
      <c r="D47" s="115">
        <v>15.260489463806151</v>
      </c>
      <c r="E47" s="116">
        <v>14.609545750000001</v>
      </c>
      <c r="F47" s="117">
        <v>16.701137542724609</v>
      </c>
      <c r="G47" s="116">
        <v>12.67060375</v>
      </c>
      <c r="H47" s="117">
        <v>15.93758487701416</v>
      </c>
      <c r="I47" s="116">
        <v>1.9389419999999999</v>
      </c>
      <c r="J47" s="117"/>
      <c r="K47" s="116"/>
      <c r="L47" s="117"/>
      <c r="M47" s="116"/>
      <c r="N47" s="117"/>
      <c r="O47" s="116"/>
      <c r="P47" s="117"/>
      <c r="Q47" s="116"/>
      <c r="R47" s="117"/>
      <c r="S47" s="116"/>
      <c r="T47" s="117"/>
      <c r="U47" s="116"/>
      <c r="V47" s="117"/>
      <c r="W47" s="116"/>
      <c r="X47" s="115"/>
      <c r="Y47" s="116"/>
      <c r="Z47" s="117"/>
      <c r="AA47" s="116"/>
      <c r="AB47" s="117">
        <v>8.8893823623657227</v>
      </c>
      <c r="AC47" s="116">
        <v>4.8791160583496094</v>
      </c>
      <c r="AD47" s="117"/>
      <c r="AE47" s="116"/>
      <c r="AF47" s="117">
        <v>11.04070472717285</v>
      </c>
      <c r="AG47" s="116">
        <v>0.95119197668018751</v>
      </c>
      <c r="AH47" s="117">
        <v>17.133621215820309</v>
      </c>
      <c r="AI47" s="116">
        <v>1.5486889998912809</v>
      </c>
      <c r="AJ47" s="117">
        <v>14.82502269744873</v>
      </c>
      <c r="AK47" s="116">
        <v>1.9512850041191561</v>
      </c>
      <c r="AL47" s="117">
        <v>8.5055351257324219</v>
      </c>
      <c r="AM47" s="116">
        <v>0.1511530007570982</v>
      </c>
      <c r="AN47" s="117"/>
      <c r="AO47" s="116"/>
      <c r="AP47" s="117">
        <v>9.7657451629638672</v>
      </c>
      <c r="AQ47" s="116">
        <v>6.823200082778931E-2</v>
      </c>
      <c r="AR47">
        <v>9.9260425567626953</v>
      </c>
      <c r="AS47">
        <v>0.20856499443552459</v>
      </c>
      <c r="AV47">
        <v>11.79040431976318</v>
      </c>
      <c r="AW47">
        <v>9.7140007019042969</v>
      </c>
      <c r="AX47">
        <v>21.520034790039059</v>
      </c>
      <c r="AY47">
        <v>7.7258559177443384</v>
      </c>
      <c r="AZ47">
        <v>13.52470111846924</v>
      </c>
      <c r="BA47">
        <v>1.204760981377214</v>
      </c>
      <c r="BB47">
        <v>6.4744758605957031</v>
      </c>
      <c r="BC47">
        <v>5.8591999053955082E-2</v>
      </c>
      <c r="BD47">
        <v>2.2838983535766602</v>
      </c>
      <c r="BE47">
        <v>4.8210000768303873E-3</v>
      </c>
      <c r="BF47">
        <v>14.575252532958981</v>
      </c>
      <c r="BG47">
        <v>0.61219202804565431</v>
      </c>
      <c r="BJ47">
        <v>5.582726001739502</v>
      </c>
      <c r="BK47">
        <v>1.132900029420853E-2</v>
      </c>
      <c r="BL47">
        <v>4.1244006156921387</v>
      </c>
      <c r="BM47">
        <v>1.2742000263184309E-2</v>
      </c>
      <c r="BN47">
        <v>7.951873779296875</v>
      </c>
      <c r="BO47">
        <v>8.3708000183105466E-2</v>
      </c>
      <c r="BP47">
        <v>2.2838983535766602</v>
      </c>
      <c r="BQ47">
        <v>4.8210000768303873E-3</v>
      </c>
      <c r="BR47">
        <v>14.575252532958981</v>
      </c>
      <c r="BS47">
        <v>0.61219202804565431</v>
      </c>
      <c r="BV47">
        <v>5.582726001739502</v>
      </c>
      <c r="BW47">
        <v>1.132900029420853E-2</v>
      </c>
      <c r="BX47">
        <v>4.1244006156921387</v>
      </c>
      <c r="BY47">
        <v>1.2742000263184309E-2</v>
      </c>
      <c r="BZ47">
        <v>7.951873779296875</v>
      </c>
      <c r="CA47">
        <v>8.3708000183105466E-2</v>
      </c>
    </row>
    <row r="48" spans="1:79" x14ac:dyDescent="0.35">
      <c r="A48" t="s">
        <v>375</v>
      </c>
      <c r="B48" t="s">
        <v>376</v>
      </c>
      <c r="C48" s="7">
        <v>53.299999237060547</v>
      </c>
      <c r="D48" s="115">
        <v>13.340164184570311</v>
      </c>
      <c r="E48" s="116">
        <v>166.002344665885</v>
      </c>
      <c r="F48" s="117">
        <v>12.76571559906006</v>
      </c>
      <c r="G48" s="116">
        <v>96.248534583821808</v>
      </c>
      <c r="H48" s="117">
        <v>21.555324554443359</v>
      </c>
      <c r="I48" s="116">
        <v>81.594372801875693</v>
      </c>
      <c r="J48" s="117"/>
      <c r="K48" s="116"/>
      <c r="L48" s="117"/>
      <c r="M48" s="116"/>
      <c r="N48" s="117">
        <v>18.13128662109375</v>
      </c>
      <c r="O48" s="116">
        <v>11.84056282043457</v>
      </c>
      <c r="P48" s="117">
        <v>42.345550537109382</v>
      </c>
      <c r="Q48" s="116">
        <v>3857.4443141852298</v>
      </c>
      <c r="R48" s="117">
        <v>52.066551208496087</v>
      </c>
      <c r="S48" s="116">
        <v>1935.0527549824201</v>
      </c>
      <c r="T48" s="117">
        <v>44.713893890380859</v>
      </c>
      <c r="U48" s="116">
        <v>1922.39155920281</v>
      </c>
      <c r="V48" s="117">
        <v>0.4346214234828949</v>
      </c>
      <c r="W48" s="116">
        <v>3.7263758241758201E-3</v>
      </c>
      <c r="X48" s="115"/>
      <c r="Y48" s="116"/>
      <c r="Z48" s="117">
        <v>0.58106815814971924</v>
      </c>
      <c r="AA48" s="116">
        <v>3.7263758241758201E-3</v>
      </c>
      <c r="AB48" s="117">
        <v>12.28954601287842</v>
      </c>
      <c r="AC48" s="116">
        <v>219.29725646972659</v>
      </c>
      <c r="AD48" s="117">
        <v>12.79382228851318</v>
      </c>
      <c r="AE48" s="116">
        <v>33.588319906675963</v>
      </c>
      <c r="AF48" s="117">
        <v>14.55535316467285</v>
      </c>
      <c r="AG48" s="116">
        <v>37.071942725210448</v>
      </c>
      <c r="AH48" s="117">
        <v>11.49040603637695</v>
      </c>
      <c r="AI48" s="116">
        <v>7.9455179402558134</v>
      </c>
      <c r="AJ48" s="117">
        <v>20.640939712524411</v>
      </c>
      <c r="AK48" s="116">
        <v>89.582308601473457</v>
      </c>
      <c r="AL48" s="117">
        <v>15.873832702636721</v>
      </c>
      <c r="AM48" s="116">
        <v>16.713079043186269</v>
      </c>
      <c r="AN48" s="117">
        <v>21.779436111450199</v>
      </c>
      <c r="AO48" s="116">
        <v>29.700527321965431</v>
      </c>
      <c r="AP48" s="117">
        <v>5.4873552322387704</v>
      </c>
      <c r="AQ48" s="116">
        <v>0.2059019983690232</v>
      </c>
      <c r="AR48">
        <v>3.7027442455291748</v>
      </c>
      <c r="AS48">
        <v>0.18415499775821809</v>
      </c>
      <c r="AT48">
        <v>10.0526876449585</v>
      </c>
      <c r="AU48">
        <v>4.3055018898844706</v>
      </c>
      <c r="AV48">
        <v>11.41582584381104</v>
      </c>
      <c r="AW48">
        <v>149.98004150390631</v>
      </c>
      <c r="AX48">
        <v>12.127773284912109</v>
      </c>
      <c r="AY48">
        <v>23.521240931671109</v>
      </c>
      <c r="AZ48">
        <v>10.96587467193604</v>
      </c>
      <c r="BA48">
        <v>10.923128062757661</v>
      </c>
      <c r="BB48">
        <v>19.247402191162109</v>
      </c>
      <c r="BC48">
        <v>26.184247335284951</v>
      </c>
      <c r="BD48">
        <v>12.96834564208984</v>
      </c>
      <c r="BE48">
        <v>15.01273507496715</v>
      </c>
      <c r="BF48">
        <v>15.34779262542725</v>
      </c>
      <c r="BG48">
        <v>12.158399998575449</v>
      </c>
      <c r="BH48">
        <v>2.1774635314941411</v>
      </c>
      <c r="BI48">
        <v>2.8146999299526219E-2</v>
      </c>
      <c r="BJ48">
        <v>10.27268695831299</v>
      </c>
      <c r="BK48">
        <v>1.200616018906236</v>
      </c>
      <c r="BL48">
        <v>26.47580528259277</v>
      </c>
      <c r="BM48">
        <v>57.332633476074783</v>
      </c>
      <c r="BN48">
        <v>10.851906776428221</v>
      </c>
      <c r="BO48">
        <v>3.618896030187607</v>
      </c>
      <c r="BP48">
        <v>12.96834564208984</v>
      </c>
      <c r="BQ48">
        <v>15.01273507496715</v>
      </c>
      <c r="BR48">
        <v>15.34779262542725</v>
      </c>
      <c r="BS48">
        <v>12.158399998575449</v>
      </c>
      <c r="BT48">
        <v>2.1774635314941411</v>
      </c>
      <c r="BU48">
        <v>2.8146999299526219E-2</v>
      </c>
      <c r="BV48">
        <v>10.27268695831299</v>
      </c>
      <c r="BW48">
        <v>1.200616018906236</v>
      </c>
      <c r="BX48">
        <v>26.47580528259277</v>
      </c>
      <c r="BY48">
        <v>57.332633476074783</v>
      </c>
      <c r="BZ48">
        <v>10.851906776428221</v>
      </c>
      <c r="CA48">
        <v>3.618896030187607</v>
      </c>
    </row>
    <row r="49" spans="1:79" x14ac:dyDescent="0.35">
      <c r="A49" t="s">
        <v>329</v>
      </c>
      <c r="B49" t="s">
        <v>18</v>
      </c>
      <c r="C49" s="7">
        <v>75.474998474121094</v>
      </c>
      <c r="D49" s="115">
        <v>13.157670021057131</v>
      </c>
      <c r="E49" s="116">
        <v>6.9580000000000002</v>
      </c>
      <c r="F49" s="117">
        <v>15.099747657775881</v>
      </c>
      <c r="G49" s="116">
        <v>6.9580000000000002</v>
      </c>
      <c r="H49" s="117"/>
      <c r="I49" s="116"/>
      <c r="J49" s="117"/>
      <c r="K49" s="116"/>
      <c r="L49" s="117"/>
      <c r="M49" s="116"/>
      <c r="N49" s="117"/>
      <c r="O49" s="116"/>
      <c r="P49" s="117">
        <v>29.515249252319339</v>
      </c>
      <c r="Q49" s="116">
        <v>57.060095971000003</v>
      </c>
      <c r="R49" s="117"/>
      <c r="S49" s="116"/>
      <c r="T49" s="117">
        <v>39.309764862060547</v>
      </c>
      <c r="U49" s="116">
        <v>57.060095971000003</v>
      </c>
      <c r="V49" s="117"/>
      <c r="W49" s="116"/>
      <c r="X49" s="115"/>
      <c r="Y49" s="116"/>
      <c r="Z49" s="117"/>
      <c r="AA49" s="116"/>
      <c r="AB49" s="117">
        <v>9.5566587448120117</v>
      </c>
      <c r="AC49" s="116">
        <v>4.504645824432373</v>
      </c>
      <c r="AD49" s="117"/>
      <c r="AE49" s="116"/>
      <c r="AF49" s="117">
        <v>1.6291999816894529</v>
      </c>
      <c r="AG49" s="116">
        <v>2.2710000872612E-3</v>
      </c>
      <c r="AH49" s="117"/>
      <c r="AI49" s="116"/>
      <c r="AJ49" s="117">
        <v>3.070035457611084</v>
      </c>
      <c r="AK49" s="116">
        <v>1.287600040435791E-2</v>
      </c>
      <c r="AL49" s="117"/>
      <c r="AM49" s="116"/>
      <c r="AN49" s="117"/>
      <c r="AO49" s="116"/>
      <c r="AP49" s="117"/>
      <c r="AQ49" s="116"/>
      <c r="AT49">
        <v>28.944625854492191</v>
      </c>
      <c r="AU49">
        <v>4.4894990234375003</v>
      </c>
      <c r="AV49">
        <v>7.5359234809875488</v>
      </c>
      <c r="AW49">
        <v>1.884680032730103</v>
      </c>
      <c r="AX49">
        <v>7.5665826797485352</v>
      </c>
      <c r="AY49">
        <v>0.24953600235842169</v>
      </c>
      <c r="AZ49">
        <v>6.2550091743469238</v>
      </c>
      <c r="BA49">
        <v>8.855599913001061E-2</v>
      </c>
      <c r="BB49">
        <v>2.8934817314147949</v>
      </c>
      <c r="BC49">
        <v>3.8860000967979431E-3</v>
      </c>
      <c r="BD49">
        <v>3.6231915950775151</v>
      </c>
      <c r="BE49">
        <v>1.43019999936223E-2</v>
      </c>
      <c r="BF49">
        <v>0.36253297328948969</v>
      </c>
      <c r="BG49">
        <v>7.0000002160668384E-6</v>
      </c>
      <c r="BJ49">
        <v>5.0272617340087891</v>
      </c>
      <c r="BK49">
        <v>6.1469999924302103E-3</v>
      </c>
      <c r="BL49">
        <v>12.07964992523193</v>
      </c>
      <c r="BM49">
        <v>0.2378669983744621</v>
      </c>
      <c r="BN49">
        <v>21.815885543823239</v>
      </c>
      <c r="BO49">
        <v>1.2843790531456469</v>
      </c>
      <c r="BP49">
        <v>3.6231915950775151</v>
      </c>
      <c r="BQ49">
        <v>1.43019999936223E-2</v>
      </c>
      <c r="BR49">
        <v>0.36253297328948969</v>
      </c>
      <c r="BS49">
        <v>7.0000002160668384E-6</v>
      </c>
      <c r="BV49">
        <v>5.0272617340087891</v>
      </c>
      <c r="BW49">
        <v>6.1469999924302103E-3</v>
      </c>
      <c r="BX49">
        <v>12.07964992523193</v>
      </c>
      <c r="BY49">
        <v>0.2378669983744621</v>
      </c>
      <c r="BZ49">
        <v>21.815885543823239</v>
      </c>
      <c r="CA49">
        <v>1.2843790531456469</v>
      </c>
    </row>
    <row r="50" spans="1:79" x14ac:dyDescent="0.35">
      <c r="A50" t="s">
        <v>390</v>
      </c>
      <c r="B50" t="s">
        <v>391</v>
      </c>
      <c r="C50" s="7">
        <v>51.799999237060547</v>
      </c>
      <c r="D50" s="115">
        <v>12.92279529571533</v>
      </c>
      <c r="E50" s="116">
        <v>195.10890000000001</v>
      </c>
      <c r="F50" s="117">
        <v>15.014450073242189</v>
      </c>
      <c r="G50" s="116">
        <v>202.47149999999999</v>
      </c>
      <c r="H50" s="117">
        <v>19.934488296508789</v>
      </c>
      <c r="I50" s="116">
        <v>83.442800000000005</v>
      </c>
      <c r="J50" s="117"/>
      <c r="K50" s="116"/>
      <c r="L50" s="117"/>
      <c r="M50" s="116"/>
      <c r="N50" s="117">
        <v>32.820816040039063</v>
      </c>
      <c r="O50" s="116">
        <v>90.805397033691406</v>
      </c>
      <c r="P50" s="117">
        <v>20.876218795776371</v>
      </c>
      <c r="Q50" s="116">
        <v>597.59770000000003</v>
      </c>
      <c r="R50" s="117">
        <v>20.85383415222168</v>
      </c>
      <c r="S50" s="116">
        <v>160.7501</v>
      </c>
      <c r="T50" s="117">
        <v>25.046451568603519</v>
      </c>
      <c r="U50" s="116">
        <v>436.8476</v>
      </c>
      <c r="V50" s="117">
        <v>3.471042156219482</v>
      </c>
      <c r="W50" s="116">
        <v>2.4542000000000002</v>
      </c>
      <c r="X50" s="115">
        <v>5.2617220878601074</v>
      </c>
      <c r="Y50" s="116">
        <v>2.4542000000000002</v>
      </c>
      <c r="Z50" s="117"/>
      <c r="AA50" s="116"/>
      <c r="AB50" s="117">
        <v>11.464346885681151</v>
      </c>
      <c r="AC50" s="116">
        <v>230.1710510253906</v>
      </c>
      <c r="AD50" s="117">
        <v>12.773764610290529</v>
      </c>
      <c r="AE50" s="116">
        <v>43.223639611078433</v>
      </c>
      <c r="AF50" s="117">
        <v>9.3993291854858398</v>
      </c>
      <c r="AG50" s="116">
        <v>12.90757691404049</v>
      </c>
      <c r="AH50" s="117">
        <v>19.61113357543945</v>
      </c>
      <c r="AI50" s="116">
        <v>51.074144725603048</v>
      </c>
      <c r="AJ50" s="117">
        <v>18.232254028320309</v>
      </c>
      <c r="AK50" s="116">
        <v>79.823732328281736</v>
      </c>
      <c r="AL50" s="117">
        <v>18.612300872802731</v>
      </c>
      <c r="AM50" s="116">
        <v>34.832791870168407</v>
      </c>
      <c r="AN50" s="117">
        <v>1.7513400316238401</v>
      </c>
      <c r="AO50" s="116">
        <v>1.996699950844049E-2</v>
      </c>
      <c r="AP50" s="117">
        <v>11.576351165771481</v>
      </c>
      <c r="AQ50" s="116">
        <v>2.4995590988945908</v>
      </c>
      <c r="AR50">
        <v>8.4739131927490234</v>
      </c>
      <c r="AS50">
        <v>2.8539170403530592</v>
      </c>
      <c r="AT50">
        <v>8.1218452453613281</v>
      </c>
      <c r="AU50">
        <v>2.9357459661541512</v>
      </c>
      <c r="AV50">
        <v>10.659971237182621</v>
      </c>
      <c r="AW50">
        <v>157.8907165527344</v>
      </c>
      <c r="AX50">
        <v>13.887252807617189</v>
      </c>
      <c r="AY50">
        <v>45.660766994826503</v>
      </c>
      <c r="AZ50">
        <v>14.312129974365231</v>
      </c>
      <c r="BA50">
        <v>31.39837352841802</v>
      </c>
      <c r="BB50">
        <v>15.409572601318359</v>
      </c>
      <c r="BC50">
        <v>17.37291094628209</v>
      </c>
      <c r="BD50">
        <v>13.039127349853519</v>
      </c>
      <c r="BE50">
        <v>19.730075215526629</v>
      </c>
      <c r="BF50">
        <v>5.8568506240844727</v>
      </c>
      <c r="BG50">
        <v>0.87359100836981085</v>
      </c>
      <c r="BH50">
        <v>2.887252569198608</v>
      </c>
      <c r="BI50">
        <v>8.4841999053955078E-2</v>
      </c>
      <c r="BJ50">
        <v>15.895071983337401</v>
      </c>
      <c r="BK50">
        <v>5.7506447798218581</v>
      </c>
      <c r="BL50">
        <v>20.654973983764648</v>
      </c>
      <c r="BM50">
        <v>35.196975905069152</v>
      </c>
      <c r="BN50">
        <v>7.9252681732177734</v>
      </c>
      <c r="BO50">
        <v>1.8225389704983681</v>
      </c>
      <c r="BP50">
        <v>13.039127349853519</v>
      </c>
      <c r="BQ50">
        <v>19.730075215526629</v>
      </c>
      <c r="BR50">
        <v>5.8568506240844727</v>
      </c>
      <c r="BS50">
        <v>0.87359100836981085</v>
      </c>
      <c r="BT50">
        <v>2.887252569198608</v>
      </c>
      <c r="BU50">
        <v>8.4841999053955078E-2</v>
      </c>
      <c r="BV50">
        <v>15.895071983337401</v>
      </c>
      <c r="BW50">
        <v>5.7506447798218581</v>
      </c>
      <c r="BX50">
        <v>20.654973983764648</v>
      </c>
      <c r="BY50">
        <v>35.196975905069152</v>
      </c>
      <c r="BZ50">
        <v>7.9252681732177734</v>
      </c>
      <c r="CA50">
        <v>1.8225389704983681</v>
      </c>
    </row>
    <row r="51" spans="1:79" x14ac:dyDescent="0.35">
      <c r="A51" t="s">
        <v>517</v>
      </c>
      <c r="B51" t="s">
        <v>518</v>
      </c>
      <c r="C51" s="7">
        <v>62.950000762939453</v>
      </c>
      <c r="D51" s="115">
        <v>10.23828220367432</v>
      </c>
      <c r="E51" s="116">
        <v>16.783984967839899</v>
      </c>
      <c r="F51" s="117"/>
      <c r="G51" s="116"/>
      <c r="H51" s="117">
        <v>8.0356121063232422</v>
      </c>
      <c r="I51" s="116">
        <v>0.94544607440000006</v>
      </c>
      <c r="J51" s="117">
        <v>42.600357055664063</v>
      </c>
      <c r="K51" s="116">
        <v>978.035888671875</v>
      </c>
      <c r="L51" s="117">
        <v>48.539871215820313</v>
      </c>
      <c r="M51" s="116">
        <v>978.035888671875</v>
      </c>
      <c r="N51" s="117"/>
      <c r="O51" s="116"/>
      <c r="P51" s="117">
        <v>14.57677745819092</v>
      </c>
      <c r="Q51" s="116">
        <v>35.1920108376939</v>
      </c>
      <c r="R51" s="117"/>
      <c r="S51" s="116"/>
      <c r="T51" s="117">
        <v>19.414020538330082</v>
      </c>
      <c r="U51" s="116">
        <v>35.1920108376939</v>
      </c>
      <c r="V51" s="117">
        <v>1.4406449794769289</v>
      </c>
      <c r="W51" s="116">
        <v>3.0353400303533999E-2</v>
      </c>
      <c r="X51" s="115">
        <v>2.1838610172271729</v>
      </c>
      <c r="Y51" s="116">
        <v>3.0353400303533999E-2</v>
      </c>
      <c r="Z51" s="117"/>
      <c r="AA51" s="116"/>
      <c r="AB51" s="117">
        <v>29.903169631958011</v>
      </c>
      <c r="AC51" s="116">
        <v>706.5784912109375</v>
      </c>
      <c r="AD51" s="117">
        <v>55.828117370605469</v>
      </c>
      <c r="AE51" s="116">
        <v>624.2083492446975</v>
      </c>
      <c r="AF51" s="117">
        <v>26.26888465881348</v>
      </c>
      <c r="AG51" s="116">
        <v>48.739965479960887</v>
      </c>
      <c r="AH51" s="117">
        <v>12.774435997009279</v>
      </c>
      <c r="AI51" s="116">
        <v>2.4418809814510172</v>
      </c>
      <c r="AJ51" s="117">
        <v>19.502151489257809</v>
      </c>
      <c r="AK51" s="116">
        <v>16.89914891660575</v>
      </c>
      <c r="AL51" s="117">
        <v>22.587579727172852</v>
      </c>
      <c r="AM51" s="116">
        <v>10.769694205445241</v>
      </c>
      <c r="AN51" s="117">
        <v>14.7802791595459</v>
      </c>
      <c r="AO51" s="116">
        <v>2.0761339932698761</v>
      </c>
      <c r="AP51" s="117">
        <v>5.5516395568847656</v>
      </c>
      <c r="AQ51" s="116">
        <v>4.7689000005833808E-2</v>
      </c>
      <c r="AR51">
        <v>9.7491855621337891</v>
      </c>
      <c r="AS51">
        <v>0.75179699910059572</v>
      </c>
      <c r="AT51">
        <v>8.7906532287597656</v>
      </c>
      <c r="AU51">
        <v>0.64390799815952782</v>
      </c>
      <c r="AV51">
        <v>29.486387252807621</v>
      </c>
      <c r="AW51">
        <v>578.04180908203125</v>
      </c>
      <c r="AX51">
        <v>47.856113433837891</v>
      </c>
      <c r="AY51">
        <v>323.23065710727371</v>
      </c>
      <c r="AZ51">
        <v>31.302011489868161</v>
      </c>
      <c r="BA51">
        <v>56.822083798148441</v>
      </c>
      <c r="BB51">
        <v>34.573684692382813</v>
      </c>
      <c r="BC51">
        <v>33.942513031182578</v>
      </c>
      <c r="BD51">
        <v>22.187667846679691</v>
      </c>
      <c r="BE51">
        <v>16.816056994985669</v>
      </c>
      <c r="BF51">
        <v>30.416961669921879</v>
      </c>
      <c r="BG51">
        <v>21.16749412590033</v>
      </c>
      <c r="BH51">
        <v>44.828681945800781</v>
      </c>
      <c r="BI51">
        <v>54.932663925448431</v>
      </c>
      <c r="BJ51">
        <v>33.799713134765632</v>
      </c>
      <c r="BK51">
        <v>9.5647659772718328</v>
      </c>
      <c r="BL51">
        <v>43.291027069091797</v>
      </c>
      <c r="BM51">
        <v>56.057173085848333</v>
      </c>
      <c r="BN51">
        <v>20.564897537231449</v>
      </c>
      <c r="BO51">
        <v>5.5083399879597126</v>
      </c>
      <c r="BP51">
        <v>22.187667846679691</v>
      </c>
      <c r="BQ51">
        <v>16.816056994985669</v>
      </c>
      <c r="BR51">
        <v>30.416961669921879</v>
      </c>
      <c r="BS51">
        <v>21.16749412590033</v>
      </c>
      <c r="BT51">
        <v>44.828681945800781</v>
      </c>
      <c r="BU51">
        <v>54.932663925448431</v>
      </c>
      <c r="BV51">
        <v>33.799713134765632</v>
      </c>
      <c r="BW51">
        <v>9.5647659772718328</v>
      </c>
      <c r="BX51">
        <v>43.291027069091797</v>
      </c>
      <c r="BY51">
        <v>56.057173085848333</v>
      </c>
      <c r="BZ51">
        <v>20.564897537231449</v>
      </c>
      <c r="CA51">
        <v>5.5083399879597126</v>
      </c>
    </row>
    <row r="52" spans="1:79" x14ac:dyDescent="0.35">
      <c r="A52" t="s">
        <v>350</v>
      </c>
      <c r="B52" t="s">
        <v>351</v>
      </c>
      <c r="C52" s="7">
        <v>47.200000762939453</v>
      </c>
      <c r="D52" s="115">
        <v>9.7486686706542969</v>
      </c>
      <c r="E52" s="116">
        <v>193.43423049458701</v>
      </c>
      <c r="F52" s="117">
        <v>5.793487548828125</v>
      </c>
      <c r="G52" s="116">
        <v>26.862452548886999</v>
      </c>
      <c r="H52" s="117">
        <v>18.989461898803711</v>
      </c>
      <c r="I52" s="116">
        <v>166.57177794570001</v>
      </c>
      <c r="J52" s="117"/>
      <c r="K52" s="116"/>
      <c r="L52" s="117"/>
      <c r="M52" s="116"/>
      <c r="N52" s="117"/>
      <c r="O52" s="116"/>
      <c r="P52" s="117">
        <v>45.248699188232422</v>
      </c>
      <c r="Q52" s="116">
        <v>14052.7492</v>
      </c>
      <c r="R52" s="117">
        <v>45.724651336669922</v>
      </c>
      <c r="S52" s="116">
        <v>3913.2219</v>
      </c>
      <c r="T52" s="117">
        <v>54.052047729492188</v>
      </c>
      <c r="U52" s="116">
        <v>10139.5273</v>
      </c>
      <c r="V52" s="117">
        <v>0.93059855699539185</v>
      </c>
      <c r="W52" s="116">
        <v>0.10922126345267601</v>
      </c>
      <c r="X52" s="115"/>
      <c r="Y52" s="116"/>
      <c r="Z52" s="117">
        <v>1.2441660165786741</v>
      </c>
      <c r="AA52" s="116">
        <v>0.10922126345267601</v>
      </c>
      <c r="AB52" s="117">
        <v>7.3003473281860352</v>
      </c>
      <c r="AC52" s="116">
        <v>137.25337219238281</v>
      </c>
      <c r="AD52" s="117">
        <v>8.0322885513305664</v>
      </c>
      <c r="AE52" s="116">
        <v>24.818308109765759</v>
      </c>
      <c r="AF52" s="117">
        <v>10.34293365478516</v>
      </c>
      <c r="AG52" s="116">
        <v>39.71687086526817</v>
      </c>
      <c r="AH52" s="117">
        <v>9.6223115921020508</v>
      </c>
      <c r="AI52" s="116">
        <v>13.932246803465761</v>
      </c>
      <c r="AJ52" s="117">
        <v>12.1772928237915</v>
      </c>
      <c r="AK52" s="116">
        <v>54.922834385047437</v>
      </c>
      <c r="AL52" s="117">
        <v>4.1652956008911133</v>
      </c>
      <c r="AM52" s="116">
        <v>0.90160300553124395</v>
      </c>
      <c r="AN52" s="117">
        <v>2.182289600372314</v>
      </c>
      <c r="AO52" s="116">
        <v>8.9212998896837231E-2</v>
      </c>
      <c r="AP52" s="117">
        <v>6.302299976348877</v>
      </c>
      <c r="AQ52" s="116">
        <v>0.93139800620824098</v>
      </c>
      <c r="AR52">
        <v>5.321831226348877</v>
      </c>
      <c r="AS52">
        <v>1.632535006738733</v>
      </c>
      <c r="AT52">
        <v>2.8992326259613042</v>
      </c>
      <c r="AU52">
        <v>0.30838499553850851</v>
      </c>
      <c r="AV52">
        <v>7.7649359703063956</v>
      </c>
      <c r="AW52">
        <v>140.92626953125</v>
      </c>
      <c r="AX52">
        <v>9.0268039703369141</v>
      </c>
      <c r="AY52">
        <v>28.95915399037138</v>
      </c>
      <c r="AZ52">
        <v>9.4725828170776367</v>
      </c>
      <c r="BA52">
        <v>21.022744051415469</v>
      </c>
      <c r="BB52">
        <v>8.4482135772705078</v>
      </c>
      <c r="BC52">
        <v>6.6112759831976149</v>
      </c>
      <c r="BD52">
        <v>13.26082611083984</v>
      </c>
      <c r="BE52">
        <v>47.927482388054827</v>
      </c>
      <c r="BF52">
        <v>5.2877449989318848</v>
      </c>
      <c r="BG52">
        <v>1.4846259915333939</v>
      </c>
      <c r="BH52">
        <v>1.2095457315444951</v>
      </c>
      <c r="BI52">
        <v>1.4405000209808351E-2</v>
      </c>
      <c r="BJ52">
        <v>8.2125759124755859</v>
      </c>
      <c r="BK52">
        <v>1.8317109604431321</v>
      </c>
      <c r="BL52">
        <v>15.03231048583984</v>
      </c>
      <c r="BM52">
        <v>31.3327369044543</v>
      </c>
      <c r="BN52">
        <v>5.9063491821289063</v>
      </c>
      <c r="BO52">
        <v>1.74213599383086</v>
      </c>
      <c r="BP52">
        <v>13.26082611083984</v>
      </c>
      <c r="BQ52">
        <v>47.927482388054827</v>
      </c>
      <c r="BR52">
        <v>5.2877449989318848</v>
      </c>
      <c r="BS52">
        <v>1.4846259915333939</v>
      </c>
      <c r="BT52">
        <v>1.2095457315444951</v>
      </c>
      <c r="BU52">
        <v>1.4405000209808351E-2</v>
      </c>
      <c r="BV52">
        <v>8.2125759124755859</v>
      </c>
      <c r="BW52">
        <v>1.8317109604431321</v>
      </c>
      <c r="BX52">
        <v>15.03231048583984</v>
      </c>
      <c r="BY52">
        <v>31.3327369044543</v>
      </c>
      <c r="BZ52">
        <v>5.9063491821289063</v>
      </c>
      <c r="CA52">
        <v>1.74213599383086</v>
      </c>
    </row>
    <row r="53" spans="1:79" x14ac:dyDescent="0.35">
      <c r="A53" t="s">
        <v>377</v>
      </c>
      <c r="B53" t="s">
        <v>378</v>
      </c>
      <c r="C53" s="7">
        <v>44.625</v>
      </c>
      <c r="D53" s="115">
        <v>8.3283443450927734</v>
      </c>
      <c r="E53" s="116">
        <v>199.82390060167299</v>
      </c>
      <c r="F53" s="117">
        <v>9.1035394668579102</v>
      </c>
      <c r="G53" s="116">
        <v>172.67524335958501</v>
      </c>
      <c r="H53" s="117">
        <v>8.0542507171630859</v>
      </c>
      <c r="I53" s="116">
        <v>21.057789175100002</v>
      </c>
      <c r="J53" s="117">
        <v>7.205991268157959</v>
      </c>
      <c r="K53" s="116">
        <v>104.70175933837891</v>
      </c>
      <c r="L53" s="117">
        <v>8.2106800079345703</v>
      </c>
      <c r="M53" s="116">
        <v>104.70175933837891</v>
      </c>
      <c r="N53" s="117"/>
      <c r="O53" s="116"/>
      <c r="P53" s="117">
        <v>15.95394897460938</v>
      </c>
      <c r="Q53" s="116">
        <v>1020.52047155506</v>
      </c>
      <c r="R53" s="117">
        <v>21.983675003051761</v>
      </c>
      <c r="S53" s="116">
        <v>720.54003815486999</v>
      </c>
      <c r="T53" s="117">
        <v>14.129873275756839</v>
      </c>
      <c r="U53" s="116">
        <v>300.10272464902403</v>
      </c>
      <c r="V53" s="117">
        <v>1.7540948390960689</v>
      </c>
      <c r="W53" s="116">
        <v>1.21186205600851</v>
      </c>
      <c r="X53" s="115"/>
      <c r="Y53" s="116"/>
      <c r="Z53" s="117">
        <v>2.3451414108276372</v>
      </c>
      <c r="AA53" s="116">
        <v>1.21186205600851</v>
      </c>
      <c r="AB53" s="117">
        <v>8.5619039535522461</v>
      </c>
      <c r="AC53" s="116">
        <v>366.84054565429688</v>
      </c>
      <c r="AD53" s="117">
        <v>9.695713996887207</v>
      </c>
      <c r="AE53" s="116">
        <v>72.321539396240269</v>
      </c>
      <c r="AF53" s="117">
        <v>9.3295669555664063</v>
      </c>
      <c r="AG53" s="116">
        <v>48.295010326841847</v>
      </c>
      <c r="AH53" s="117">
        <v>14.54636192321777</v>
      </c>
      <c r="AI53" s="116">
        <v>79.748039680290049</v>
      </c>
      <c r="AJ53" s="117">
        <v>13.0300350189209</v>
      </c>
      <c r="AK53" s="116">
        <v>111.483729390981</v>
      </c>
      <c r="AL53" s="117">
        <v>11.317479133605961</v>
      </c>
      <c r="AM53" s="116">
        <v>29.964079296175509</v>
      </c>
      <c r="AN53" s="117">
        <v>2.7445962429046631</v>
      </c>
      <c r="AO53" s="116">
        <v>0.29403599378466599</v>
      </c>
      <c r="AP53" s="117">
        <v>8.2745075225830078</v>
      </c>
      <c r="AQ53" s="116">
        <v>3.49251702606387</v>
      </c>
      <c r="AR53">
        <v>5.5027885437011719</v>
      </c>
      <c r="AS53">
        <v>2.9902090085606319</v>
      </c>
      <c r="AT53">
        <v>9.5483007431030273</v>
      </c>
      <c r="AU53">
        <v>18.251404035251589</v>
      </c>
      <c r="AV53">
        <v>7.464752197265625</v>
      </c>
      <c r="AW53">
        <v>207.4427795410156</v>
      </c>
      <c r="AX53">
        <v>10.28561305999756</v>
      </c>
      <c r="AY53">
        <v>70.982028502356016</v>
      </c>
      <c r="AZ53">
        <v>7.262364387512207</v>
      </c>
      <c r="BA53">
        <v>15.69611381447443</v>
      </c>
      <c r="BB53">
        <v>7.3272981643676758</v>
      </c>
      <c r="BC53">
        <v>7.1465460392609241</v>
      </c>
      <c r="BD53">
        <v>5.950617790222168</v>
      </c>
      <c r="BE53">
        <v>7.1751840416193007</v>
      </c>
      <c r="BF53">
        <v>7.9868378639221191</v>
      </c>
      <c r="BG53">
        <v>8.4762551207272328</v>
      </c>
      <c r="BH53">
        <v>0.76583695411682129</v>
      </c>
      <c r="BI53">
        <v>6.0579998940229413E-3</v>
      </c>
      <c r="BJ53">
        <v>5.2584238052368164</v>
      </c>
      <c r="BK53">
        <v>0.79663499505817892</v>
      </c>
      <c r="BL53">
        <v>17.777406692504879</v>
      </c>
      <c r="BM53">
        <v>85.861860144877809</v>
      </c>
      <c r="BN53">
        <v>9.3093709945678711</v>
      </c>
      <c r="BO53">
        <v>11.302115061305461</v>
      </c>
      <c r="BP53">
        <v>5.950617790222168</v>
      </c>
      <c r="BQ53">
        <v>7.1751840416193007</v>
      </c>
      <c r="BR53">
        <v>7.9868378639221191</v>
      </c>
      <c r="BS53">
        <v>8.4762551207272328</v>
      </c>
      <c r="BT53">
        <v>0.76583695411682129</v>
      </c>
      <c r="BU53">
        <v>6.0579998940229413E-3</v>
      </c>
      <c r="BV53">
        <v>5.2584238052368164</v>
      </c>
      <c r="BW53">
        <v>0.79663499505817892</v>
      </c>
      <c r="BX53">
        <v>17.777406692504879</v>
      </c>
      <c r="BY53">
        <v>85.861860144877809</v>
      </c>
      <c r="BZ53">
        <v>9.3093709945678711</v>
      </c>
      <c r="CA53">
        <v>11.302115061305461</v>
      </c>
    </row>
    <row r="54" spans="1:79" x14ac:dyDescent="0.35">
      <c r="A54" t="s">
        <v>101</v>
      </c>
      <c r="B54" t="s">
        <v>102</v>
      </c>
      <c r="C54" s="7">
        <v>73.25</v>
      </c>
      <c r="D54" s="115">
        <v>7.7624754905700684</v>
      </c>
      <c r="E54" s="116">
        <v>1.8702840000000001</v>
      </c>
      <c r="F54" s="117">
        <v>6.5982122421264648</v>
      </c>
      <c r="G54" s="116">
        <v>0.76</v>
      </c>
      <c r="H54" s="117">
        <v>13.35735416412354</v>
      </c>
      <c r="I54" s="116">
        <v>1.110284</v>
      </c>
      <c r="J54" s="117"/>
      <c r="K54" s="116"/>
      <c r="L54" s="117"/>
      <c r="M54" s="116"/>
      <c r="N54" s="117"/>
      <c r="O54" s="116"/>
      <c r="P54" s="117"/>
      <c r="Q54" s="116"/>
      <c r="R54" s="117"/>
      <c r="S54" s="116"/>
      <c r="T54" s="117"/>
      <c r="U54" s="116"/>
      <c r="V54" s="117"/>
      <c r="W54" s="116"/>
      <c r="X54" s="115"/>
      <c r="Y54" s="116"/>
      <c r="Z54" s="117"/>
      <c r="AA54" s="116"/>
      <c r="AB54" s="117">
        <v>16.802455902099609</v>
      </c>
      <c r="AC54" s="116">
        <v>32.049419403076172</v>
      </c>
      <c r="AD54" s="117">
        <v>14.35322189331055</v>
      </c>
      <c r="AE54" s="116">
        <v>2.7121380585988519</v>
      </c>
      <c r="AF54" s="117"/>
      <c r="AG54" s="116"/>
      <c r="AH54" s="117">
        <v>0.728934645652771</v>
      </c>
      <c r="AI54" s="116">
        <v>1.159999966621399E-4</v>
      </c>
      <c r="AJ54" s="117"/>
      <c r="AK54" s="116"/>
      <c r="AL54" s="117"/>
      <c r="AM54" s="116"/>
      <c r="AN54" s="117"/>
      <c r="AO54" s="116"/>
      <c r="AP54" s="117"/>
      <c r="AQ54" s="116"/>
      <c r="AR54">
        <v>8.6340141296386719</v>
      </c>
      <c r="AS54">
        <v>0.13351399612426759</v>
      </c>
      <c r="AT54">
        <v>49.392528533935547</v>
      </c>
      <c r="AU54">
        <v>29.203652343750001</v>
      </c>
      <c r="AV54">
        <v>16.5929069519043</v>
      </c>
      <c r="AW54">
        <v>26.3363151550293</v>
      </c>
      <c r="AX54">
        <v>30.5662727355957</v>
      </c>
      <c r="AY54">
        <v>21.53380386843882</v>
      </c>
      <c r="AZ54">
        <v>19.890432357788089</v>
      </c>
      <c r="BA54">
        <v>3.7275729655921461</v>
      </c>
      <c r="BB54">
        <v>9.382075309753418</v>
      </c>
      <c r="BC54">
        <v>0.1734190000221133</v>
      </c>
      <c r="BD54">
        <v>10.507524490356451</v>
      </c>
      <c r="BE54">
        <v>0.45664998674392698</v>
      </c>
      <c r="BF54">
        <v>4.232053279876709</v>
      </c>
      <c r="BG54">
        <v>1.4577000111341481E-2</v>
      </c>
      <c r="BJ54">
        <v>4.2961835861206046</v>
      </c>
      <c r="BK54">
        <v>5.0219998955726621E-3</v>
      </c>
      <c r="BL54">
        <v>2.7240796089172359</v>
      </c>
      <c r="BM54">
        <v>3.571000099182129E-3</v>
      </c>
      <c r="BN54">
        <v>13.75800609588623</v>
      </c>
      <c r="BO54">
        <v>0.42169700336456301</v>
      </c>
      <c r="BP54">
        <v>10.507524490356451</v>
      </c>
      <c r="BQ54">
        <v>0.45664998674392698</v>
      </c>
      <c r="BR54">
        <v>4.232053279876709</v>
      </c>
      <c r="BS54">
        <v>1.4577000111341481E-2</v>
      </c>
      <c r="BV54">
        <v>4.2961835861206046</v>
      </c>
      <c r="BW54">
        <v>5.0219998955726621E-3</v>
      </c>
      <c r="BX54">
        <v>2.7240796089172359</v>
      </c>
      <c r="BY54">
        <v>3.571000099182129E-3</v>
      </c>
      <c r="BZ54">
        <v>13.75800609588623</v>
      </c>
      <c r="CA54">
        <v>0.42169700336456301</v>
      </c>
    </row>
    <row r="55" spans="1:79" x14ac:dyDescent="0.35">
      <c r="A55" t="s">
        <v>211</v>
      </c>
      <c r="B55" t="s">
        <v>212</v>
      </c>
      <c r="C55" s="7">
        <v>75.75</v>
      </c>
      <c r="D55" s="115">
        <v>7.6083803176879883</v>
      </c>
      <c r="E55" s="116">
        <v>1.3019920599999999</v>
      </c>
      <c r="F55" s="117">
        <v>3.8247635364532471</v>
      </c>
      <c r="G55" s="116">
        <v>0.10943929381083101</v>
      </c>
      <c r="H55" s="117">
        <v>15.57770824432373</v>
      </c>
      <c r="I55" s="116">
        <v>1.3019920599999999</v>
      </c>
      <c r="J55" s="117"/>
      <c r="K55" s="116"/>
      <c r="L55" s="117"/>
      <c r="M55" s="116"/>
      <c r="N55" s="117"/>
      <c r="O55" s="116"/>
      <c r="P55" s="117"/>
      <c r="Q55" s="116"/>
      <c r="R55" s="117"/>
      <c r="S55" s="116"/>
      <c r="T55" s="117"/>
      <c r="U55" s="116"/>
      <c r="V55" s="117">
        <v>13.23917865753174</v>
      </c>
      <c r="W55" s="116">
        <v>4.45284371783056</v>
      </c>
      <c r="X55" s="115"/>
      <c r="Y55" s="116"/>
      <c r="Z55" s="117">
        <v>17.700153350830082</v>
      </c>
      <c r="AA55" s="116">
        <v>4.45284371783056</v>
      </c>
      <c r="AB55" s="117">
        <v>20.122550964355469</v>
      </c>
      <c r="AC55" s="116">
        <v>40.698261260986328</v>
      </c>
      <c r="AD55" s="117">
        <v>21.732786178588871</v>
      </c>
      <c r="AE55" s="116">
        <v>6.9604090023973262</v>
      </c>
      <c r="AF55" s="117">
        <v>24.913272857666019</v>
      </c>
      <c r="AG55" s="116">
        <v>7.859059015479521</v>
      </c>
      <c r="AH55" s="117">
        <v>16.65767860412598</v>
      </c>
      <c r="AI55" s="116">
        <v>1.0234360097916799</v>
      </c>
      <c r="AJ55" s="117">
        <v>17.804023742675781</v>
      </c>
      <c r="AK55" s="116">
        <v>2.4304660084827341</v>
      </c>
      <c r="AL55" s="117">
        <v>16.167182922363281</v>
      </c>
      <c r="AM55" s="116">
        <v>0.74647499326360411</v>
      </c>
      <c r="AN55" s="117">
        <v>31.588376998901371</v>
      </c>
      <c r="AO55" s="116">
        <v>3.8309580844864248</v>
      </c>
      <c r="AP55" s="117">
        <v>17.420257568359379</v>
      </c>
      <c r="AQ55" s="116">
        <v>0.27850700580887489</v>
      </c>
      <c r="AR55">
        <v>47.842269897460938</v>
      </c>
      <c r="AS55">
        <v>16.793793990825769</v>
      </c>
      <c r="AT55">
        <v>16.294330596923832</v>
      </c>
      <c r="AU55">
        <v>0.7751540035734652</v>
      </c>
      <c r="AV55">
        <v>43.125896453857422</v>
      </c>
      <c r="AW55">
        <v>341.84329223632813</v>
      </c>
      <c r="AX55">
        <v>65.2646484375</v>
      </c>
      <c r="AY55">
        <v>154.97167849432981</v>
      </c>
      <c r="AZ55">
        <v>67.628349304199219</v>
      </c>
      <c r="BA55">
        <v>108.3189886457602</v>
      </c>
      <c r="BB55">
        <v>40.521137237548828</v>
      </c>
      <c r="BC55">
        <v>10.32927316435147</v>
      </c>
      <c r="BD55">
        <v>32.556240081787109</v>
      </c>
      <c r="BE55">
        <v>10.04176412169554</v>
      </c>
      <c r="BF55">
        <v>34.376129150390632</v>
      </c>
      <c r="BG55">
        <v>5.7757820343201747</v>
      </c>
      <c r="BH55">
        <v>52.815933227539063</v>
      </c>
      <c r="BI55">
        <v>16.981484074198409</v>
      </c>
      <c r="BJ55">
        <v>27.860795974731449</v>
      </c>
      <c r="BK55">
        <v>1.012590000371216</v>
      </c>
      <c r="BL55">
        <v>58.209796905517578</v>
      </c>
      <c r="BM55">
        <v>25.759871122951509</v>
      </c>
      <c r="BN55">
        <v>41.6534423828125</v>
      </c>
      <c r="BO55">
        <v>8.6519030007123945</v>
      </c>
      <c r="BP55">
        <v>32.556240081787109</v>
      </c>
      <c r="BQ55">
        <v>10.04176412169554</v>
      </c>
      <c r="BR55">
        <v>34.376129150390632</v>
      </c>
      <c r="BS55">
        <v>5.7757820343201747</v>
      </c>
      <c r="BT55">
        <v>52.815933227539063</v>
      </c>
      <c r="BU55">
        <v>16.981484074198409</v>
      </c>
      <c r="BV55">
        <v>27.860795974731449</v>
      </c>
      <c r="BW55">
        <v>1.012590000371216</v>
      </c>
      <c r="BX55">
        <v>58.209796905517578</v>
      </c>
      <c r="BY55">
        <v>25.759871122951509</v>
      </c>
      <c r="BZ55">
        <v>41.6534423828125</v>
      </c>
      <c r="CA55">
        <v>8.6519030007123945</v>
      </c>
    </row>
    <row r="56" spans="1:79" x14ac:dyDescent="0.35">
      <c r="A56" t="s">
        <v>508</v>
      </c>
      <c r="B56" t="s">
        <v>509</v>
      </c>
      <c r="C56" s="7">
        <v>69.300003051757813</v>
      </c>
      <c r="D56" s="115">
        <v>7.5546913146972656</v>
      </c>
      <c r="E56" s="116">
        <v>2.83939836448</v>
      </c>
      <c r="F56" s="117">
        <v>8.6608114242553711</v>
      </c>
      <c r="G56" s="116">
        <v>2.8306083644800002</v>
      </c>
      <c r="H56" s="117">
        <v>2.2543201446533199</v>
      </c>
      <c r="I56" s="116">
        <v>8.7899999999999992E-3</v>
      </c>
      <c r="J56" s="117"/>
      <c r="K56" s="116"/>
      <c r="L56" s="117"/>
      <c r="M56" s="116"/>
      <c r="N56" s="117"/>
      <c r="O56" s="116"/>
      <c r="P56" s="117"/>
      <c r="Q56" s="116"/>
      <c r="R56" s="117"/>
      <c r="S56" s="116"/>
      <c r="T56" s="117"/>
      <c r="U56" s="116"/>
      <c r="V56" s="117"/>
      <c r="W56" s="116"/>
      <c r="X56" s="115"/>
      <c r="Y56" s="116"/>
      <c r="Z56" s="117"/>
      <c r="AA56" s="116"/>
      <c r="AB56" s="117">
        <v>3.696425199508667</v>
      </c>
      <c r="AC56" s="116">
        <v>0.56197500228881836</v>
      </c>
      <c r="AD56" s="117">
        <v>3.7590868473052979</v>
      </c>
      <c r="AE56" s="116">
        <v>8.023800277709961E-2</v>
      </c>
      <c r="AF56" s="117">
        <v>4.8259387016296387</v>
      </c>
      <c r="AG56" s="116">
        <v>0.12725299949944019</v>
      </c>
      <c r="AH56" s="117">
        <v>5.3854961395263672</v>
      </c>
      <c r="AI56" s="116">
        <v>7.7043999237823305E-2</v>
      </c>
      <c r="AJ56" s="117">
        <v>4.4352922439575204</v>
      </c>
      <c r="AK56" s="116">
        <v>8.3704002410173423E-2</v>
      </c>
      <c r="AL56" s="117">
        <v>4.0274114608764648</v>
      </c>
      <c r="AM56" s="116">
        <v>2.5705999851226811E-2</v>
      </c>
      <c r="AN56" s="117"/>
      <c r="AO56" s="116"/>
      <c r="AP56" s="117"/>
      <c r="AQ56" s="116"/>
      <c r="AR56">
        <v>7.8634247779846191</v>
      </c>
      <c r="AS56">
        <v>0.16610899565508591</v>
      </c>
      <c r="AT56">
        <v>1.688372135162354</v>
      </c>
      <c r="AU56">
        <v>1.921000003814697E-3</v>
      </c>
      <c r="AV56">
        <v>6.3384566307067871</v>
      </c>
      <c r="AW56">
        <v>2.4177289009094238</v>
      </c>
      <c r="AX56">
        <v>12.025375366210939</v>
      </c>
      <c r="AY56">
        <v>2.1595270026922231</v>
      </c>
      <c r="AZ56">
        <v>2.5850965976715088</v>
      </c>
      <c r="BA56">
        <v>1.347700023651123E-2</v>
      </c>
      <c r="BB56">
        <v>2.6598637104034419</v>
      </c>
      <c r="BC56">
        <v>6.5079997889697554E-3</v>
      </c>
      <c r="BF56">
        <v>8.6238012313842773</v>
      </c>
      <c r="BG56">
        <v>0.20313299560546871</v>
      </c>
      <c r="BJ56">
        <v>6.2255535125732422</v>
      </c>
      <c r="BK56">
        <v>2.516699981689453E-2</v>
      </c>
      <c r="BL56">
        <v>3.242351770401001</v>
      </c>
      <c r="BM56">
        <v>9.9169998764991763E-3</v>
      </c>
      <c r="BR56">
        <v>8.6238012313842773</v>
      </c>
      <c r="BS56">
        <v>0.20313299560546871</v>
      </c>
      <c r="BV56">
        <v>6.2255535125732422</v>
      </c>
      <c r="BW56">
        <v>2.516699981689453E-2</v>
      </c>
      <c r="BX56">
        <v>3.242351770401001</v>
      </c>
      <c r="BY56">
        <v>9.9169998764991763E-3</v>
      </c>
    </row>
    <row r="57" spans="1:79" x14ac:dyDescent="0.35">
      <c r="A57" t="s">
        <v>127</v>
      </c>
      <c r="B57" t="s">
        <v>128</v>
      </c>
      <c r="C57" s="7">
        <v>60.049999237060547</v>
      </c>
      <c r="D57" s="115">
        <v>7.3426265716552734</v>
      </c>
      <c r="E57" s="116">
        <v>9.4648297000000206</v>
      </c>
      <c r="F57" s="117">
        <v>8.4061460494995117</v>
      </c>
      <c r="G57" s="116">
        <v>9.3967374000000206</v>
      </c>
      <c r="H57" s="117">
        <v>6.8816103935241699</v>
      </c>
      <c r="I57" s="116">
        <v>0.9078092029</v>
      </c>
      <c r="J57" s="117">
        <v>19.162723541259769</v>
      </c>
      <c r="K57" s="116">
        <v>136.09165954589841</v>
      </c>
      <c r="L57" s="117">
        <v>21.836214065551761</v>
      </c>
      <c r="M57" s="116">
        <v>136.124267578125</v>
      </c>
      <c r="N57" s="117"/>
      <c r="O57" s="116"/>
      <c r="P57" s="117">
        <v>14.84180355072021</v>
      </c>
      <c r="Q57" s="116">
        <v>56.788978200000102</v>
      </c>
      <c r="R57" s="117">
        <v>22.546384811401371</v>
      </c>
      <c r="S57" s="116">
        <v>53.724824700000099</v>
      </c>
      <c r="T57" s="117">
        <v>7.4694647789001456</v>
      </c>
      <c r="U57" s="116">
        <v>3.06415350000001</v>
      </c>
      <c r="V57" s="117"/>
      <c r="W57" s="116"/>
      <c r="X57" s="115"/>
      <c r="Y57" s="116"/>
      <c r="Z57" s="117"/>
      <c r="AA57" s="116"/>
      <c r="AB57" s="117">
        <v>23.646793365478519</v>
      </c>
      <c r="AC57" s="116">
        <v>534.15850830078125</v>
      </c>
      <c r="AD57" s="117">
        <v>28.8395881652832</v>
      </c>
      <c r="AE57" s="116">
        <v>131.54741552050521</v>
      </c>
      <c r="AF57" s="117">
        <v>16.862678527832031</v>
      </c>
      <c r="AG57" s="116">
        <v>19.709901994717772</v>
      </c>
      <c r="AH57" s="117">
        <v>8.9488763809204102</v>
      </c>
      <c r="AI57" s="116">
        <v>1.2833629953749479</v>
      </c>
      <c r="AJ57" s="117">
        <v>15.70794773101807</v>
      </c>
      <c r="AK57" s="116">
        <v>13.499576883932811</v>
      </c>
      <c r="AL57" s="117">
        <v>59.602695465087891</v>
      </c>
      <c r="AM57" s="116">
        <v>302.50780608244042</v>
      </c>
      <c r="AN57" s="117">
        <v>39.424747467041023</v>
      </c>
      <c r="AO57" s="116">
        <v>60.236386504902967</v>
      </c>
      <c r="AP57" s="117">
        <v>6.519340991973877</v>
      </c>
      <c r="AQ57" s="116">
        <v>0.1180620033247396</v>
      </c>
      <c r="AR57">
        <v>7.3048601150512704</v>
      </c>
      <c r="AS57">
        <v>0.48347699901449959</v>
      </c>
      <c r="AT57">
        <v>14.87809944152832</v>
      </c>
      <c r="AU57">
        <v>4.7725149418711661</v>
      </c>
      <c r="AV57">
        <v>26.3459587097168</v>
      </c>
      <c r="AW57">
        <v>630.34912109375</v>
      </c>
      <c r="AX57">
        <v>42.030288696289063</v>
      </c>
      <c r="AY57">
        <v>334.75877183764982</v>
      </c>
      <c r="AZ57">
        <v>29.495376586914059</v>
      </c>
      <c r="BA57">
        <v>72.6786657466333</v>
      </c>
      <c r="BB57">
        <v>26.477727890014648</v>
      </c>
      <c r="BC57">
        <v>23.307394750107541</v>
      </c>
      <c r="BD57">
        <v>28.403034210205082</v>
      </c>
      <c r="BE57">
        <v>53.929709753819267</v>
      </c>
      <c r="BF57">
        <v>24.256586074829102</v>
      </c>
      <c r="BG57">
        <v>16.411773772237009</v>
      </c>
      <c r="BH57">
        <v>16.709220886230469</v>
      </c>
      <c r="BI57">
        <v>4.3488651150513906</v>
      </c>
      <c r="BJ57">
        <v>31.61849212646484</v>
      </c>
      <c r="BK57">
        <v>11.970250116438599</v>
      </c>
      <c r="BL57">
        <v>38.548477172851563</v>
      </c>
      <c r="BM57">
        <v>60.506744887091799</v>
      </c>
      <c r="BN57">
        <v>37.834148406982422</v>
      </c>
      <c r="BO57">
        <v>52.436963479898409</v>
      </c>
      <c r="BP57">
        <v>28.403034210205082</v>
      </c>
      <c r="BQ57">
        <v>53.929709753819267</v>
      </c>
      <c r="BR57">
        <v>24.256586074829102</v>
      </c>
      <c r="BS57">
        <v>16.411773772237009</v>
      </c>
      <c r="BT57">
        <v>16.709220886230469</v>
      </c>
      <c r="BU57">
        <v>4.3488651150513906</v>
      </c>
      <c r="BV57">
        <v>31.61849212646484</v>
      </c>
      <c r="BW57">
        <v>11.970250116438599</v>
      </c>
      <c r="BX57">
        <v>38.548477172851563</v>
      </c>
      <c r="BY57">
        <v>60.506744887091799</v>
      </c>
      <c r="BZ57">
        <v>37.834148406982422</v>
      </c>
      <c r="CA57">
        <v>52.436963479898409</v>
      </c>
    </row>
    <row r="58" spans="1:79" x14ac:dyDescent="0.35">
      <c r="A58" t="s">
        <v>85</v>
      </c>
      <c r="B58" t="s">
        <v>86</v>
      </c>
      <c r="C58" s="7">
        <v>79.449996948242188</v>
      </c>
      <c r="D58" s="115">
        <v>6.8376579284667969</v>
      </c>
      <c r="E58" s="116">
        <v>0.61525130000000006</v>
      </c>
      <c r="F58" s="117"/>
      <c r="G58" s="116"/>
      <c r="H58" s="117">
        <v>13.999698638916019</v>
      </c>
      <c r="I58" s="116">
        <v>0.61525130000000006</v>
      </c>
      <c r="J58" s="117"/>
      <c r="K58" s="116"/>
      <c r="L58" s="117"/>
      <c r="M58" s="116"/>
      <c r="N58" s="117"/>
      <c r="O58" s="116"/>
      <c r="P58" s="117"/>
      <c r="Q58" s="116"/>
      <c r="R58" s="117"/>
      <c r="S58" s="116"/>
      <c r="T58" s="117"/>
      <c r="U58" s="116"/>
      <c r="V58" s="117"/>
      <c r="W58" s="116"/>
      <c r="X58" s="115"/>
      <c r="Y58" s="116"/>
      <c r="Z58" s="117"/>
      <c r="AA58" s="116"/>
      <c r="AB58" s="117">
        <v>21.835969924926761</v>
      </c>
      <c r="AC58" s="116">
        <v>33.8565673828125</v>
      </c>
      <c r="AD58" s="117">
        <v>4.9908928871154794</v>
      </c>
      <c r="AE58" s="116">
        <v>5.4880999814718959E-2</v>
      </c>
      <c r="AF58" s="117">
        <v>6.3164358139038086</v>
      </c>
      <c r="AG58" s="116">
        <v>8.3386001605540508E-2</v>
      </c>
      <c r="AH58" s="117">
        <v>43.070056915283203</v>
      </c>
      <c r="AI58" s="116">
        <v>11.51707701550238</v>
      </c>
      <c r="AJ58" s="117">
        <v>9.0368986129760742</v>
      </c>
      <c r="AK58" s="116">
        <v>0.20691499977000061</v>
      </c>
      <c r="AL58" s="117">
        <v>31.576848983764648</v>
      </c>
      <c r="AM58" s="116">
        <v>3.6209069286780431</v>
      </c>
      <c r="AN58" s="117">
        <v>61.463100433349609</v>
      </c>
      <c r="AO58" s="116">
        <v>18.372471191406252</v>
      </c>
      <c r="AP58" s="117">
        <v>1.268456697463989</v>
      </c>
      <c r="AQ58" s="116">
        <v>7.0000000298023224E-5</v>
      </c>
      <c r="AR58">
        <v>1.9523553848266599</v>
      </c>
      <c r="AS58">
        <v>7.4300000071525572E-4</v>
      </c>
      <c r="AT58">
        <v>0.99814492464065552</v>
      </c>
      <c r="AU58">
        <v>1.159999966621399E-4</v>
      </c>
      <c r="AV58">
        <v>34.749740600585938</v>
      </c>
      <c r="AW58">
        <v>116.4303283691406</v>
      </c>
      <c r="AX58">
        <v>60.624893188476563</v>
      </c>
      <c r="AY58">
        <v>80.866721957566682</v>
      </c>
      <c r="AZ58">
        <v>51.648590087890632</v>
      </c>
      <c r="BA58">
        <v>31.411774704619781</v>
      </c>
      <c r="BB58">
        <v>12.29639339447021</v>
      </c>
      <c r="BC58">
        <v>0.18791300294920801</v>
      </c>
      <c r="BD58">
        <v>8.3037815093994141</v>
      </c>
      <c r="BE58">
        <v>0.10847599932714359</v>
      </c>
      <c r="BF58">
        <v>26.73698806762695</v>
      </c>
      <c r="BG58">
        <v>1.76919604166178</v>
      </c>
      <c r="BH58">
        <v>8.0308866500854492</v>
      </c>
      <c r="BI58">
        <v>3.8866001129150389E-2</v>
      </c>
      <c r="BJ58">
        <v>13.55404758453369</v>
      </c>
      <c r="BK58">
        <v>7.590300327539444E-2</v>
      </c>
      <c r="BL58">
        <v>16.747648239135739</v>
      </c>
      <c r="BM58">
        <v>0.39940699681546538</v>
      </c>
      <c r="BN58">
        <v>27.22104454040527</v>
      </c>
      <c r="BO58">
        <v>1.572070974677801</v>
      </c>
      <c r="BP58">
        <v>8.3037815093994141</v>
      </c>
      <c r="BQ58">
        <v>0.10847599932714359</v>
      </c>
      <c r="BR58">
        <v>26.73698806762695</v>
      </c>
      <c r="BS58">
        <v>1.76919604166178</v>
      </c>
      <c r="BT58">
        <v>8.0308866500854492</v>
      </c>
      <c r="BU58">
        <v>3.8866001129150389E-2</v>
      </c>
      <c r="BV58">
        <v>13.55404758453369</v>
      </c>
      <c r="BW58">
        <v>7.590300327539444E-2</v>
      </c>
      <c r="BX58">
        <v>16.747648239135739</v>
      </c>
      <c r="BY58">
        <v>0.39940699681546538</v>
      </c>
      <c r="BZ58">
        <v>27.22104454040527</v>
      </c>
      <c r="CA58">
        <v>1.572070974677801</v>
      </c>
    </row>
    <row r="59" spans="1:79" x14ac:dyDescent="0.35">
      <c r="A59" t="s">
        <v>386</v>
      </c>
      <c r="B59" t="s">
        <v>387</v>
      </c>
      <c r="C59" s="7">
        <v>59.599998474121087</v>
      </c>
      <c r="D59" s="115">
        <v>6.4309697151184082</v>
      </c>
      <c r="E59" s="116">
        <v>6.8043809072676904</v>
      </c>
      <c r="F59" s="117">
        <v>7.3801836967468262</v>
      </c>
      <c r="G59" s="116">
        <v>6.8043809072676904</v>
      </c>
      <c r="H59" s="117">
        <v>1.840819120407104</v>
      </c>
      <c r="I59" s="116">
        <v>1.85933886E-2</v>
      </c>
      <c r="J59" s="117">
        <v>2.8382234573364258</v>
      </c>
      <c r="K59" s="116">
        <v>0.47315168380737299</v>
      </c>
      <c r="L59" s="117">
        <v>3.2339403629302979</v>
      </c>
      <c r="M59" s="116">
        <v>0.47315168380737299</v>
      </c>
      <c r="N59" s="117"/>
      <c r="O59" s="116"/>
      <c r="P59" s="117">
        <v>23.376358032226559</v>
      </c>
      <c r="Q59" s="116">
        <v>237.42995738560799</v>
      </c>
      <c r="R59" s="117">
        <v>2.7749969959259029</v>
      </c>
      <c r="S59" s="116">
        <v>0.107184658</v>
      </c>
      <c r="T59" s="117">
        <v>31.129022598266602</v>
      </c>
      <c r="U59" s="116">
        <v>237.322772727608</v>
      </c>
      <c r="V59" s="117">
        <v>2.493769645690918</v>
      </c>
      <c r="W59" s="116">
        <v>0.25754361219425698</v>
      </c>
      <c r="X59" s="115"/>
      <c r="Y59" s="116"/>
      <c r="Z59" s="117">
        <v>3.334051370620728</v>
      </c>
      <c r="AA59" s="116">
        <v>0.25754361219425698</v>
      </c>
      <c r="AB59" s="117">
        <v>24.955112457275391</v>
      </c>
      <c r="AC59" s="116">
        <v>671.788818359375</v>
      </c>
      <c r="AD59" s="117">
        <v>18.072811126708981</v>
      </c>
      <c r="AE59" s="116">
        <v>34.641230205553462</v>
      </c>
      <c r="AF59" s="117">
        <v>30.792608261108398</v>
      </c>
      <c r="AG59" s="116">
        <v>128.42365944345241</v>
      </c>
      <c r="AH59" s="117">
        <v>12.79995822906494</v>
      </c>
      <c r="AI59" s="116">
        <v>4.0185589769184586</v>
      </c>
      <c r="AJ59" s="117">
        <v>23.758893966674801</v>
      </c>
      <c r="AK59" s="116">
        <v>49.985177079093987</v>
      </c>
      <c r="AL59" s="117">
        <v>51.573719024658203</v>
      </c>
      <c r="AM59" s="116">
        <v>209.7128853248407</v>
      </c>
      <c r="AN59" s="117">
        <v>57.069709777832031</v>
      </c>
      <c r="AO59" s="116">
        <v>195.51043116316939</v>
      </c>
      <c r="AP59" s="117">
        <v>15.940993309021</v>
      </c>
      <c r="AQ59" s="116">
        <v>1.8469110278375449</v>
      </c>
      <c r="AR59">
        <v>7.4041843414306641</v>
      </c>
      <c r="AS59">
        <v>0.53873199357814161</v>
      </c>
      <c r="AT59">
        <v>31.20369720458984</v>
      </c>
      <c r="AU59">
        <v>47.111192112579943</v>
      </c>
      <c r="AV59">
        <v>32.298702239990227</v>
      </c>
      <c r="AW59">
        <v>1242.782592773438</v>
      </c>
      <c r="AX59">
        <v>54.235382080078132</v>
      </c>
      <c r="AY59">
        <v>769.65096898488787</v>
      </c>
      <c r="AZ59">
        <v>31.253654479980469</v>
      </c>
      <c r="BA59">
        <v>92.522684029165418</v>
      </c>
      <c r="BB59">
        <v>39.223518371582031</v>
      </c>
      <c r="BC59">
        <v>81.075956051933105</v>
      </c>
      <c r="BD59">
        <v>31.466251373291019</v>
      </c>
      <c r="BE59">
        <v>78.463881941591737</v>
      </c>
      <c r="BF59">
        <v>37.545318603515632</v>
      </c>
      <c r="BG59">
        <v>65.123043870685507</v>
      </c>
      <c r="BH59">
        <v>6.839871883392334</v>
      </c>
      <c r="BI59">
        <v>0.31919200253486629</v>
      </c>
      <c r="BJ59">
        <v>18.02762603759766</v>
      </c>
      <c r="BK59">
        <v>2.374084994199686</v>
      </c>
      <c r="BL59">
        <v>48.900016784667969</v>
      </c>
      <c r="BM59">
        <v>132.16304050984721</v>
      </c>
      <c r="BN59">
        <v>27.304096221923832</v>
      </c>
      <c r="BO59">
        <v>21.0896666200608</v>
      </c>
      <c r="BP59">
        <v>31.466251373291019</v>
      </c>
      <c r="BQ59">
        <v>78.463881941591737</v>
      </c>
      <c r="BR59">
        <v>37.545318603515632</v>
      </c>
      <c r="BS59">
        <v>65.123043870685507</v>
      </c>
      <c r="BT59">
        <v>6.839871883392334</v>
      </c>
      <c r="BU59">
        <v>0.31919200253486629</v>
      </c>
      <c r="BV59">
        <v>18.02762603759766</v>
      </c>
      <c r="BW59">
        <v>2.374084994199686</v>
      </c>
      <c r="BX59">
        <v>48.900016784667969</v>
      </c>
      <c r="BY59">
        <v>132.16304050984721</v>
      </c>
      <c r="BZ59">
        <v>27.304096221923832</v>
      </c>
      <c r="CA59">
        <v>21.0896666200608</v>
      </c>
    </row>
    <row r="60" spans="1:79" x14ac:dyDescent="0.35">
      <c r="A60" t="s">
        <v>417</v>
      </c>
      <c r="B60" t="s">
        <v>418</v>
      </c>
      <c r="C60" s="7">
        <v>63.450000762939453</v>
      </c>
      <c r="D60" s="115">
        <v>5.9724106788635254</v>
      </c>
      <c r="E60" s="116">
        <v>3.1027</v>
      </c>
      <c r="F60" s="117">
        <v>6.8539409637451172</v>
      </c>
      <c r="G60" s="116">
        <v>3.1027</v>
      </c>
      <c r="H60" s="117"/>
      <c r="I60" s="116"/>
      <c r="J60" s="117"/>
      <c r="K60" s="116"/>
      <c r="L60" s="117"/>
      <c r="M60" s="116"/>
      <c r="N60" s="117"/>
      <c r="O60" s="116"/>
      <c r="P60" s="117">
        <v>55.977401733398438</v>
      </c>
      <c r="Q60" s="116">
        <v>1855.9860000000001</v>
      </c>
      <c r="R60" s="117">
        <v>85.928359985351563</v>
      </c>
      <c r="S60" s="116">
        <v>1811.7</v>
      </c>
      <c r="T60" s="117">
        <v>21.46334075927734</v>
      </c>
      <c r="U60" s="116">
        <v>44.286000000000001</v>
      </c>
      <c r="V60" s="117"/>
      <c r="W60" s="116"/>
      <c r="X60" s="115"/>
      <c r="Y60" s="116"/>
      <c r="Z60" s="117"/>
      <c r="AA60" s="116"/>
      <c r="AB60" s="117"/>
      <c r="AC60" s="116"/>
      <c r="AD60" s="117"/>
      <c r="AE60" s="116"/>
      <c r="AF60" s="117"/>
      <c r="AG60" s="116"/>
      <c r="AH60" s="117"/>
      <c r="AI60" s="116"/>
      <c r="AJ60" s="117"/>
      <c r="AK60" s="116"/>
      <c r="AL60" s="117"/>
      <c r="AM60" s="116"/>
      <c r="AN60" s="117"/>
      <c r="AO60" s="116"/>
      <c r="AP60" s="117"/>
      <c r="AQ60" s="116"/>
    </row>
    <row r="61" spans="1:79" x14ac:dyDescent="0.35">
      <c r="A61" t="s">
        <v>371</v>
      </c>
      <c r="B61" t="s">
        <v>372</v>
      </c>
      <c r="C61" s="7">
        <v>55.200000762939453</v>
      </c>
      <c r="D61" s="115">
        <v>4.7279963493347168</v>
      </c>
      <c r="E61" s="116">
        <v>5.3920653828999994</v>
      </c>
      <c r="F61" s="117"/>
      <c r="G61" s="116"/>
      <c r="H61" s="117">
        <v>9.6802921295166016</v>
      </c>
      <c r="I61" s="116">
        <v>5.3920653828999994</v>
      </c>
      <c r="J61" s="117"/>
      <c r="K61" s="116"/>
      <c r="L61" s="117"/>
      <c r="M61" s="116"/>
      <c r="N61" s="117"/>
      <c r="O61" s="116"/>
      <c r="P61" s="117">
        <v>3.3968570232391362</v>
      </c>
      <c r="Q61" s="116">
        <v>1.45278450363196</v>
      </c>
      <c r="R61" s="117">
        <v>3.6105937957763672</v>
      </c>
      <c r="S61" s="116">
        <v>0.47080979284369101</v>
      </c>
      <c r="T61" s="117">
        <v>3.970369815826416</v>
      </c>
      <c r="U61" s="116">
        <v>0.98197471078827003</v>
      </c>
      <c r="V61" s="117"/>
      <c r="W61" s="116"/>
      <c r="X61" s="115"/>
      <c r="Y61" s="116"/>
      <c r="Z61" s="117"/>
      <c r="AA61" s="116"/>
      <c r="AB61" s="117">
        <v>8.8289012908935547</v>
      </c>
      <c r="AC61" s="116">
        <v>59.325126647949219</v>
      </c>
      <c r="AD61" s="117">
        <v>8.7663087844848633</v>
      </c>
      <c r="AE61" s="116">
        <v>7.883713078675326</v>
      </c>
      <c r="AF61" s="117">
        <v>11.079629898071291</v>
      </c>
      <c r="AG61" s="116">
        <v>11.93015280687972</v>
      </c>
      <c r="AH61" s="117">
        <v>16.597513198852539</v>
      </c>
      <c r="AI61" s="116">
        <v>17.47182187922299</v>
      </c>
      <c r="AJ61" s="117">
        <v>12.28484439849854</v>
      </c>
      <c r="AK61" s="116">
        <v>13.779580006291971</v>
      </c>
      <c r="AL61" s="117">
        <v>9.809321403503418</v>
      </c>
      <c r="AM61" s="116">
        <v>2.8775380187085831</v>
      </c>
      <c r="AN61" s="117">
        <v>5.042363166809082</v>
      </c>
      <c r="AO61" s="116">
        <v>0.26891800367832192</v>
      </c>
      <c r="AP61" s="117">
        <v>8.6500282287597656</v>
      </c>
      <c r="AQ61" s="116">
        <v>0.58845999221131207</v>
      </c>
      <c r="AR61">
        <v>7.0615348815917969</v>
      </c>
      <c r="AS61">
        <v>0.93197198426770045</v>
      </c>
      <c r="AT61">
        <v>10.513027191162109</v>
      </c>
      <c r="AU61">
        <v>3.5929699727147821</v>
      </c>
      <c r="AV61">
        <v>11.51046180725098</v>
      </c>
      <c r="AW61">
        <v>112.1715545654297</v>
      </c>
      <c r="AX61">
        <v>8.5769319534301758</v>
      </c>
      <c r="AY61">
        <v>6.0702419394759923</v>
      </c>
      <c r="AZ61">
        <v>17.8385124206543</v>
      </c>
      <c r="BA61">
        <v>34.307266854761167</v>
      </c>
      <c r="BB61">
        <v>26.529653549194339</v>
      </c>
      <c r="BC61">
        <v>50.027822854436003</v>
      </c>
      <c r="BD61">
        <v>13.59444046020508</v>
      </c>
      <c r="BE61">
        <v>12.61778787727561</v>
      </c>
      <c r="BF61">
        <v>8.1991357803344727</v>
      </c>
      <c r="BG61">
        <v>1.3524960352000781</v>
      </c>
      <c r="BH61">
        <v>0.31638994812965388</v>
      </c>
      <c r="BI61">
        <v>6.3000001013278965E-5</v>
      </c>
      <c r="BJ61">
        <v>4.2494192123413086</v>
      </c>
      <c r="BK61">
        <v>6.2005999967455858E-2</v>
      </c>
      <c r="BL61">
        <v>14.813399314880369</v>
      </c>
      <c r="BM61">
        <v>7.3267540358955738</v>
      </c>
      <c r="BN61">
        <v>5.8191227912902832</v>
      </c>
      <c r="BO61">
        <v>0.40712099307775501</v>
      </c>
      <c r="BP61">
        <v>13.59444046020508</v>
      </c>
      <c r="BQ61">
        <v>12.61778787727561</v>
      </c>
      <c r="BR61">
        <v>8.1991357803344727</v>
      </c>
      <c r="BS61">
        <v>1.3524960352000781</v>
      </c>
      <c r="BT61">
        <v>0.31638994812965388</v>
      </c>
      <c r="BU61">
        <v>6.3000001013278965E-5</v>
      </c>
      <c r="BV61">
        <v>4.2494192123413086</v>
      </c>
      <c r="BW61">
        <v>6.2005999967455858E-2</v>
      </c>
      <c r="BX61">
        <v>14.813399314880369</v>
      </c>
      <c r="BY61">
        <v>7.3267540358955738</v>
      </c>
      <c r="BZ61">
        <v>5.8191227912902832</v>
      </c>
      <c r="CA61">
        <v>0.40712099307775501</v>
      </c>
    </row>
    <row r="62" spans="1:79" x14ac:dyDescent="0.35">
      <c r="A62" t="s">
        <v>384</v>
      </c>
      <c r="B62" t="s">
        <v>385</v>
      </c>
      <c r="C62" s="7">
        <v>46.049999237060547</v>
      </c>
      <c r="D62" s="115">
        <v>4.5714573860168457</v>
      </c>
      <c r="E62" s="116">
        <v>24.904214559387</v>
      </c>
      <c r="F62" s="117">
        <v>4.5284781455993652</v>
      </c>
      <c r="G62" s="116">
        <v>16.017454235845001</v>
      </c>
      <c r="H62" s="117">
        <v>6.697901725769043</v>
      </c>
      <c r="I62" s="116">
        <v>9.1262239250744983</v>
      </c>
      <c r="J62" s="117">
        <v>2.405328750610352</v>
      </c>
      <c r="K62" s="116">
        <v>2.9344949722290039</v>
      </c>
      <c r="L62" s="117">
        <v>2.7406892776489258</v>
      </c>
      <c r="M62" s="116">
        <v>2.9344949722290039</v>
      </c>
      <c r="N62" s="117">
        <v>3.2997226715087891</v>
      </c>
      <c r="O62" s="116">
        <v>0.2660706639289856</v>
      </c>
      <c r="P62" s="117">
        <v>7.5142068862915039</v>
      </c>
      <c r="Q62" s="116">
        <v>80.353341847594692</v>
      </c>
      <c r="R62" s="117"/>
      <c r="S62" s="116"/>
      <c r="T62" s="117">
        <v>3.9156699180603032</v>
      </c>
      <c r="U62" s="116">
        <v>4.8129428050999996</v>
      </c>
      <c r="V62" s="117">
        <v>0.92011380195617676</v>
      </c>
      <c r="W62" s="116">
        <v>0.131812318255938</v>
      </c>
      <c r="X62" s="115"/>
      <c r="Y62" s="116"/>
      <c r="Z62" s="117">
        <v>1.2301484346389771</v>
      </c>
      <c r="AA62" s="116">
        <v>0.131812318255938</v>
      </c>
      <c r="AB62" s="117">
        <v>8.7277803421020508</v>
      </c>
      <c r="AC62" s="116">
        <v>292.82977294921881</v>
      </c>
      <c r="AD62" s="117">
        <v>9.0057001113891602</v>
      </c>
      <c r="AE62" s="116">
        <v>43.673510426851109</v>
      </c>
      <c r="AF62" s="117">
        <v>8.2168769836425781</v>
      </c>
      <c r="AG62" s="116">
        <v>24.864263866053658</v>
      </c>
      <c r="AH62" s="117">
        <v>12.216641426086429</v>
      </c>
      <c r="AI62" s="116">
        <v>35.599981150088368</v>
      </c>
      <c r="AJ62" s="117">
        <v>16.023288726806641</v>
      </c>
      <c r="AK62" s="116">
        <v>156.2309762974642</v>
      </c>
      <c r="AL62" s="117">
        <v>11.587575912475589</v>
      </c>
      <c r="AM62" s="116">
        <v>24.236347952527812</v>
      </c>
      <c r="AN62" s="117">
        <v>3.4310789108276372</v>
      </c>
      <c r="AO62" s="116">
        <v>0.43290700931556059</v>
      </c>
      <c r="AP62" s="117">
        <v>6.4341211318969727</v>
      </c>
      <c r="AQ62" s="116">
        <v>1.2374200032977389</v>
      </c>
      <c r="AR62">
        <v>6.3099889755249023</v>
      </c>
      <c r="AS62">
        <v>3.397631005072268</v>
      </c>
      <c r="AT62">
        <v>5.8460206985473633</v>
      </c>
      <c r="AU62">
        <v>3.1567230660170318</v>
      </c>
      <c r="AV62">
        <v>12.251077651977541</v>
      </c>
      <c r="AW62">
        <v>691.05487060546875</v>
      </c>
      <c r="AX62">
        <v>11.48640727996826</v>
      </c>
      <c r="AY62">
        <v>74.498556861330641</v>
      </c>
      <c r="AZ62">
        <v>16.193954467773441</v>
      </c>
      <c r="BA62">
        <v>131.14572699078249</v>
      </c>
      <c r="BB62">
        <v>23.82603645324707</v>
      </c>
      <c r="BC62">
        <v>185.1643455184838</v>
      </c>
      <c r="BD62">
        <v>12.80170249938965</v>
      </c>
      <c r="BE62">
        <v>53.837820163889212</v>
      </c>
      <c r="BF62">
        <v>11.616104125976561</v>
      </c>
      <c r="BG62">
        <v>19.651622893682561</v>
      </c>
      <c r="BH62">
        <v>0.8938261866569519</v>
      </c>
      <c r="BI62">
        <v>7.2579999752342703E-3</v>
      </c>
      <c r="BJ62">
        <v>10.76460647583008</v>
      </c>
      <c r="BK62">
        <v>5.1502059403546152</v>
      </c>
      <c r="BL62">
        <v>26.402450561523441</v>
      </c>
      <c r="BM62">
        <v>211.96558144829601</v>
      </c>
      <c r="BN62">
        <v>9.6995668411254883</v>
      </c>
      <c r="BO62">
        <v>9.6336979930521913</v>
      </c>
      <c r="BP62">
        <v>12.80170249938965</v>
      </c>
      <c r="BQ62">
        <v>53.837820163889212</v>
      </c>
      <c r="BR62">
        <v>11.616104125976561</v>
      </c>
      <c r="BS62">
        <v>19.651622893682561</v>
      </c>
      <c r="BT62">
        <v>0.8938261866569519</v>
      </c>
      <c r="BU62">
        <v>7.2579999752342703E-3</v>
      </c>
      <c r="BV62">
        <v>10.76460647583008</v>
      </c>
      <c r="BW62">
        <v>5.1502059403546152</v>
      </c>
      <c r="BX62">
        <v>26.402450561523441</v>
      </c>
      <c r="BY62">
        <v>211.96558144829601</v>
      </c>
      <c r="BZ62">
        <v>9.6995668411254883</v>
      </c>
      <c r="CA62">
        <v>9.6336979930521913</v>
      </c>
    </row>
    <row r="63" spans="1:79" x14ac:dyDescent="0.35">
      <c r="A63" t="s">
        <v>215</v>
      </c>
      <c r="B63" t="s">
        <v>216</v>
      </c>
      <c r="C63" s="7">
        <v>74.625</v>
      </c>
      <c r="D63" s="115">
        <v>3.5930495262146001</v>
      </c>
      <c r="E63" s="116">
        <v>0.1568939</v>
      </c>
      <c r="F63" s="117"/>
      <c r="G63" s="116"/>
      <c r="H63" s="117">
        <v>7.3565568923950204</v>
      </c>
      <c r="I63" s="116">
        <v>0.1568939</v>
      </c>
      <c r="J63" s="117">
        <v>27.774274826049801</v>
      </c>
      <c r="K63" s="116">
        <v>58.619998931884773</v>
      </c>
      <c r="L63" s="117">
        <v>31.646677017211911</v>
      </c>
      <c r="M63" s="116">
        <v>58.619998931884773</v>
      </c>
      <c r="N63" s="117"/>
      <c r="O63" s="116"/>
      <c r="P63" s="117"/>
      <c r="Q63" s="116"/>
      <c r="R63" s="117"/>
      <c r="S63" s="116"/>
      <c r="T63" s="117"/>
      <c r="U63" s="116"/>
      <c r="V63" s="117">
        <v>13.135185241699221</v>
      </c>
      <c r="W63" s="116">
        <v>4.9756236662885502</v>
      </c>
      <c r="X63" s="115"/>
      <c r="Y63" s="116"/>
      <c r="Z63" s="117">
        <v>17.561117172241211</v>
      </c>
      <c r="AA63" s="116">
        <v>4.9756236662885502</v>
      </c>
      <c r="AB63" s="117">
        <v>23.63211631774902</v>
      </c>
      <c r="AC63" s="116">
        <v>75.425674438476563</v>
      </c>
      <c r="AD63" s="117">
        <v>16.604291915893551</v>
      </c>
      <c r="AE63" s="116">
        <v>3.551682981930091</v>
      </c>
      <c r="AF63" s="117">
        <v>14.85546779632568</v>
      </c>
      <c r="AG63" s="116">
        <v>1.9064340241092721</v>
      </c>
      <c r="AH63" s="117">
        <v>10.091591835021971</v>
      </c>
      <c r="AI63" s="116">
        <v>0.26036399706907098</v>
      </c>
      <c r="AJ63" s="117">
        <v>10.00881290435791</v>
      </c>
      <c r="AK63" s="116">
        <v>0.49404600862739612</v>
      </c>
      <c r="AL63" s="117">
        <v>4.2852778434753418</v>
      </c>
      <c r="AM63" s="116">
        <v>1.5904999906662848E-2</v>
      </c>
      <c r="AN63" s="117">
        <v>5.5328836441040039</v>
      </c>
      <c r="AO63" s="116">
        <v>2.3553999527357521E-2</v>
      </c>
      <c r="AP63" s="117">
        <v>8.4487104415893555</v>
      </c>
      <c r="AQ63" s="116">
        <v>3.6351999896462067E-2</v>
      </c>
      <c r="AR63">
        <v>72.843231201171875</v>
      </c>
      <c r="AS63">
        <v>67.82123175410193</v>
      </c>
      <c r="AT63">
        <v>18.5855598449707</v>
      </c>
      <c r="AU63">
        <v>1.3161030034255241</v>
      </c>
      <c r="AV63">
        <v>70.165733337402344</v>
      </c>
      <c r="AW63">
        <v>1684.505249023438</v>
      </c>
      <c r="AX63">
        <v>111.4604415893555</v>
      </c>
      <c r="AY63">
        <v>883.21214469665836</v>
      </c>
      <c r="AZ63">
        <v>61.923561096191413</v>
      </c>
      <c r="BA63">
        <v>95.1416661855597</v>
      </c>
      <c r="BB63">
        <v>31.974199295043949</v>
      </c>
      <c r="BC63">
        <v>5.8064199592890224</v>
      </c>
      <c r="BD63">
        <v>43.173305511474609</v>
      </c>
      <c r="BE63">
        <v>26.79401528021123</v>
      </c>
      <c r="BF63">
        <v>62.060272216796882</v>
      </c>
      <c r="BG63">
        <v>38.883512162138238</v>
      </c>
      <c r="BH63">
        <v>147.38758850097659</v>
      </c>
      <c r="BI63">
        <v>422.22887609863278</v>
      </c>
      <c r="BJ63">
        <v>54.092575073242188</v>
      </c>
      <c r="BK63">
        <v>8.4791181890219445</v>
      </c>
      <c r="BL63">
        <v>101.53660583496089</v>
      </c>
      <c r="BM63">
        <v>156.42567209662161</v>
      </c>
      <c r="BN63">
        <v>70.2725830078125</v>
      </c>
      <c r="BO63">
        <v>47.53365532556176</v>
      </c>
      <c r="BP63">
        <v>43.173305511474609</v>
      </c>
      <c r="BQ63">
        <v>26.79401528021123</v>
      </c>
      <c r="BR63">
        <v>62.060272216796882</v>
      </c>
      <c r="BS63">
        <v>38.883512162138238</v>
      </c>
      <c r="BT63">
        <v>147.38758850097659</v>
      </c>
      <c r="BU63">
        <v>422.22887609863278</v>
      </c>
      <c r="BV63">
        <v>54.092575073242188</v>
      </c>
      <c r="BW63">
        <v>8.4791181890219445</v>
      </c>
      <c r="BX63">
        <v>101.53660583496089</v>
      </c>
      <c r="BY63">
        <v>156.42567209662161</v>
      </c>
      <c r="BZ63">
        <v>70.2725830078125</v>
      </c>
      <c r="CA63">
        <v>47.53365532556176</v>
      </c>
    </row>
    <row r="64" spans="1:79" x14ac:dyDescent="0.35">
      <c r="A64" t="s">
        <v>345</v>
      </c>
      <c r="B64" t="s">
        <v>346</v>
      </c>
      <c r="C64" s="7">
        <v>42.450000762939453</v>
      </c>
      <c r="D64" s="115">
        <v>3.589269638061523</v>
      </c>
      <c r="E64" s="116">
        <v>25.078086447566999</v>
      </c>
      <c r="F64" s="117">
        <v>4.1190476417541504</v>
      </c>
      <c r="G64" s="116">
        <v>25.078086447566999</v>
      </c>
      <c r="H64" s="117"/>
      <c r="I64" s="116"/>
      <c r="J64" s="117"/>
      <c r="K64" s="116"/>
      <c r="L64" s="117"/>
      <c r="M64" s="116"/>
      <c r="N64" s="117"/>
      <c r="O64" s="116"/>
      <c r="P64" s="117"/>
      <c r="Q64" s="116"/>
      <c r="R64" s="117"/>
      <c r="S64" s="116"/>
      <c r="T64" s="117"/>
      <c r="U64" s="116"/>
      <c r="V64" s="117">
        <v>0.47730308771133417</v>
      </c>
      <c r="W64" s="116">
        <v>3.8280834840028297E-2</v>
      </c>
      <c r="X64" s="115">
        <v>0.18361599743366239</v>
      </c>
      <c r="Y64" s="116">
        <v>6.25642638157378E-4</v>
      </c>
      <c r="Z64" s="117">
        <v>0.63463598489761353</v>
      </c>
      <c r="AA64" s="116">
        <v>3.7655192201870899E-2</v>
      </c>
      <c r="AB64" s="117">
        <v>1.3883199691772461</v>
      </c>
      <c r="AC64" s="116">
        <v>2.4521100521087651</v>
      </c>
      <c r="AD64" s="117">
        <v>2.0269653797149658</v>
      </c>
      <c r="AE64" s="116">
        <v>1.036029002344236</v>
      </c>
      <c r="AF64" s="117">
        <v>0.52176684141159058</v>
      </c>
      <c r="AG64" s="116">
        <v>1.324499965086579E-2</v>
      </c>
      <c r="AH64" s="117">
        <v>0.64542663097381592</v>
      </c>
      <c r="AI64" s="116">
        <v>1.092200026102364E-2</v>
      </c>
      <c r="AJ64" s="117">
        <v>0.47142794728279108</v>
      </c>
      <c r="AK64" s="116">
        <v>8.2780001647770399E-3</v>
      </c>
      <c r="AL64" s="117">
        <v>3.491116046905518</v>
      </c>
      <c r="AM64" s="116">
        <v>1.378952956045046</v>
      </c>
      <c r="AN64" s="117"/>
      <c r="AO64" s="116"/>
      <c r="AP64" s="117">
        <v>0.24082726240158081</v>
      </c>
      <c r="AQ64" s="116">
        <v>1.3500000163912769E-4</v>
      </c>
      <c r="AR64">
        <v>0.53790515661239624</v>
      </c>
      <c r="AS64">
        <v>4.3789999764412644E-3</v>
      </c>
      <c r="AT64">
        <v>0.17259225249290469</v>
      </c>
      <c r="AU64">
        <v>1.6899999976158141E-4</v>
      </c>
      <c r="AV64">
        <v>2.3008913993835449</v>
      </c>
      <c r="AW64">
        <v>9.524566650390625</v>
      </c>
      <c r="AX64">
        <v>2.18720531463623</v>
      </c>
      <c r="AY64">
        <v>1.070116988814436</v>
      </c>
      <c r="AZ64">
        <v>2.6806075572967529</v>
      </c>
      <c r="BA64">
        <v>1.2375490157585589</v>
      </c>
      <c r="BB64">
        <v>3.5249042510986328</v>
      </c>
      <c r="BC64">
        <v>1.247416001151316</v>
      </c>
      <c r="BD64">
        <v>2.652647733688354</v>
      </c>
      <c r="BE64">
        <v>0.99653000136557968</v>
      </c>
      <c r="BF64">
        <v>1.7934113740921021</v>
      </c>
      <c r="BG64">
        <v>0.15046099813841279</v>
      </c>
      <c r="BJ64">
        <v>1.948279857635498</v>
      </c>
      <c r="BK64">
        <v>6.3525999329984192E-2</v>
      </c>
      <c r="BL64">
        <v>5.7940430641174316</v>
      </c>
      <c r="BM64">
        <v>4.6606339808832864</v>
      </c>
      <c r="BN64">
        <v>1.648162722587585</v>
      </c>
      <c r="BO64">
        <v>9.8333998768590392E-2</v>
      </c>
      <c r="BP64">
        <v>2.652647733688354</v>
      </c>
      <c r="BQ64">
        <v>0.99653000136557968</v>
      </c>
      <c r="BR64">
        <v>1.7934113740921021</v>
      </c>
      <c r="BS64">
        <v>0.15046099813841279</v>
      </c>
      <c r="BV64">
        <v>1.948279857635498</v>
      </c>
      <c r="BW64">
        <v>6.3525999329984192E-2</v>
      </c>
      <c r="BX64">
        <v>5.7940430641174316</v>
      </c>
      <c r="BY64">
        <v>4.6606339808832864</v>
      </c>
      <c r="BZ64">
        <v>1.648162722587585</v>
      </c>
      <c r="CA64">
        <v>9.8333998768590392E-2</v>
      </c>
    </row>
    <row r="65" spans="1:79" x14ac:dyDescent="0.35">
      <c r="A65" t="s">
        <v>453</v>
      </c>
      <c r="B65" t="s">
        <v>454</v>
      </c>
      <c r="C65" s="7">
        <v>57.974998474121087</v>
      </c>
      <c r="D65" s="115">
        <v>3.4965279102325439</v>
      </c>
      <c r="E65" s="116">
        <v>1.40255467</v>
      </c>
      <c r="F65" s="117"/>
      <c r="G65" s="116"/>
      <c r="H65" s="117">
        <v>7.1589336395263672</v>
      </c>
      <c r="I65" s="116">
        <v>1.40255467</v>
      </c>
      <c r="J65" s="117"/>
      <c r="K65" s="116"/>
      <c r="L65" s="117"/>
      <c r="M65" s="116"/>
      <c r="N65" s="117"/>
      <c r="O65" s="116"/>
      <c r="P65" s="117">
        <v>3.248242855072021</v>
      </c>
      <c r="Q65" s="116">
        <v>0.81695832999999995</v>
      </c>
      <c r="R65" s="117"/>
      <c r="S65" s="116"/>
      <c r="T65" s="117">
        <v>4.3261590003967294</v>
      </c>
      <c r="U65" s="116">
        <v>0.81695832999999995</v>
      </c>
      <c r="V65" s="117"/>
      <c r="W65" s="116"/>
      <c r="X65" s="115"/>
      <c r="Y65" s="116"/>
      <c r="Z65" s="117"/>
      <c r="AA65" s="116"/>
      <c r="AB65" s="117">
        <v>5.5498456954956046</v>
      </c>
      <c r="AC65" s="116">
        <v>9.4764671325683594</v>
      </c>
      <c r="AD65" s="117">
        <v>10.30026912689209</v>
      </c>
      <c r="AE65" s="116">
        <v>8.2245342206822247</v>
      </c>
      <c r="AF65" s="117">
        <v>4.7679471969604492</v>
      </c>
      <c r="AG65" s="116">
        <v>0.61143401309102774</v>
      </c>
      <c r="AH65" s="117">
        <v>0.34048071503639221</v>
      </c>
      <c r="AI65" s="116">
        <v>9.7000002861022955E-5</v>
      </c>
      <c r="AJ65" s="117">
        <v>0.30898377299308782</v>
      </c>
      <c r="AK65" s="116">
        <v>1.4099999889731409E-4</v>
      </c>
      <c r="AL65" s="117">
        <v>6.0420584678649902</v>
      </c>
      <c r="AM65" s="116">
        <v>0.43245799484848968</v>
      </c>
      <c r="AN65" s="117"/>
      <c r="AO65" s="116"/>
      <c r="AP65" s="117">
        <v>2.820298433303833</v>
      </c>
      <c r="AQ65" s="116">
        <v>1.3117000162601471E-2</v>
      </c>
      <c r="AR65">
        <v>4.8199172019958496</v>
      </c>
      <c r="AS65">
        <v>0.1905940028075129</v>
      </c>
      <c r="AT65">
        <v>1.271920800209045</v>
      </c>
      <c r="AU65">
        <v>4.0920001082122327E-3</v>
      </c>
      <c r="AV65">
        <v>9.163273811340332</v>
      </c>
      <c r="AW65">
        <v>36.394996643066413</v>
      </c>
      <c r="AX65">
        <v>14.55609226226807</v>
      </c>
      <c r="AY65">
        <v>19.082248495355248</v>
      </c>
      <c r="AZ65">
        <v>9.7444381713867188</v>
      </c>
      <c r="BA65">
        <v>3.5963819816203322</v>
      </c>
      <c r="BB65">
        <v>10.78835296630859</v>
      </c>
      <c r="BC65">
        <v>2.1635519844964151</v>
      </c>
      <c r="BD65">
        <v>9.3620538711547852</v>
      </c>
      <c r="BE65">
        <v>2.65031596345827</v>
      </c>
      <c r="BF65">
        <v>2.377576351165771</v>
      </c>
      <c r="BG65">
        <v>2.1208999775000851E-2</v>
      </c>
      <c r="BJ65">
        <v>8.9159784317016602</v>
      </c>
      <c r="BK65">
        <v>0.36832999585568899</v>
      </c>
      <c r="BL65">
        <v>17.830234527587891</v>
      </c>
      <c r="BM65">
        <v>8.216816012877505</v>
      </c>
      <c r="BN65">
        <v>6.0630125999450684</v>
      </c>
      <c r="BO65">
        <v>0.29614299220032991</v>
      </c>
      <c r="BP65">
        <v>9.3620538711547852</v>
      </c>
      <c r="BQ65">
        <v>2.65031596345827</v>
      </c>
      <c r="BR65">
        <v>2.377576351165771</v>
      </c>
      <c r="BS65">
        <v>2.1208999775000851E-2</v>
      </c>
      <c r="BV65">
        <v>8.9159784317016602</v>
      </c>
      <c r="BW65">
        <v>0.36832999585568899</v>
      </c>
      <c r="BX65">
        <v>17.830234527587891</v>
      </c>
      <c r="BY65">
        <v>8.216816012877505</v>
      </c>
      <c r="BZ65">
        <v>6.0630125999450684</v>
      </c>
      <c r="CA65">
        <v>0.29614299220032991</v>
      </c>
    </row>
    <row r="66" spans="1:79" x14ac:dyDescent="0.35">
      <c r="A66" t="s">
        <v>475</v>
      </c>
      <c r="B66" t="s">
        <v>476</v>
      </c>
      <c r="C66" s="7">
        <v>49.150001525878913</v>
      </c>
      <c r="D66" s="115">
        <v>3.4724864959716801</v>
      </c>
      <c r="E66" s="116">
        <v>6.0727499797000002</v>
      </c>
      <c r="F66" s="117"/>
      <c r="G66" s="116"/>
      <c r="H66" s="117">
        <v>7.109710693359375</v>
      </c>
      <c r="I66" s="116">
        <v>6.0727499797000002</v>
      </c>
      <c r="J66" s="117">
        <v>12.58416080474854</v>
      </c>
      <c r="K66" s="116">
        <v>233.7963562011719</v>
      </c>
      <c r="L66" s="117">
        <v>14.33869647979736</v>
      </c>
      <c r="M66" s="116">
        <v>233.7963562011719</v>
      </c>
      <c r="N66" s="117"/>
      <c r="O66" s="116"/>
      <c r="P66" s="117">
        <v>1.623813390731812</v>
      </c>
      <c r="Q66" s="116">
        <v>0.45114651</v>
      </c>
      <c r="R66" s="117">
        <v>2.5127890110015869</v>
      </c>
      <c r="S66" s="116">
        <v>0.45114651</v>
      </c>
      <c r="T66" s="117">
        <v>1.674380898475647</v>
      </c>
      <c r="U66" s="116">
        <v>0.20936790767736199</v>
      </c>
      <c r="V66" s="117">
        <v>1.2146704196929929</v>
      </c>
      <c r="W66" s="116">
        <v>0.168718057851826</v>
      </c>
      <c r="X66" s="115"/>
      <c r="Y66" s="116"/>
      <c r="Z66" s="117">
        <v>1.623956561088562</v>
      </c>
      <c r="AA66" s="116">
        <v>0.168718057851826</v>
      </c>
      <c r="AB66" s="117">
        <v>21.508726119995121</v>
      </c>
      <c r="AC66" s="116">
        <v>2438.38720703125</v>
      </c>
      <c r="AD66" s="117">
        <v>35.800956726074219</v>
      </c>
      <c r="AE66" s="116">
        <v>1526.526891860786</v>
      </c>
      <c r="AF66" s="117">
        <v>13.577786445617679</v>
      </c>
      <c r="AG66" s="116">
        <v>62.416165085328039</v>
      </c>
      <c r="AH66" s="117">
        <v>11.250308036804199</v>
      </c>
      <c r="AI66" s="116">
        <v>15.46829003724025</v>
      </c>
      <c r="AJ66" s="117">
        <v>10.81587982177734</v>
      </c>
      <c r="AK66" s="116">
        <v>26.73329415193875</v>
      </c>
      <c r="AL66" s="117">
        <v>21.679159164428711</v>
      </c>
      <c r="AM66" s="116">
        <v>88.302181234725282</v>
      </c>
      <c r="AN66" s="117">
        <v>25.836294174194339</v>
      </c>
      <c r="AO66" s="116">
        <v>102.8366702007782</v>
      </c>
      <c r="AP66" s="117">
        <v>11.065681457519529</v>
      </c>
      <c r="AQ66" s="116">
        <v>3.502182933684439</v>
      </c>
      <c r="AR66">
        <v>34.596588134765632</v>
      </c>
      <c r="AS66">
        <v>311.56252405622081</v>
      </c>
      <c r="AT66">
        <v>32.474128723144531</v>
      </c>
      <c r="AU66">
        <v>301.03901653819531</v>
      </c>
      <c r="AV66">
        <v>17.606534957885739</v>
      </c>
      <c r="AW66">
        <v>1141.21142578125</v>
      </c>
      <c r="AX66">
        <v>22.92671966552734</v>
      </c>
      <c r="AY66">
        <v>329.59136288881672</v>
      </c>
      <c r="AZ66">
        <v>22.40933990478516</v>
      </c>
      <c r="BA66">
        <v>193.34697982271939</v>
      </c>
      <c r="BB66">
        <v>26.50266075134277</v>
      </c>
      <c r="BC66">
        <v>141.78334012860199</v>
      </c>
      <c r="BD66">
        <v>19.29599761962891</v>
      </c>
      <c r="BE66">
        <v>102.5748161932554</v>
      </c>
      <c r="BF66">
        <v>21.9798469543457</v>
      </c>
      <c r="BG66">
        <v>74.070590586300483</v>
      </c>
      <c r="BH66">
        <v>4.6901059150695801</v>
      </c>
      <c r="BI66">
        <v>0.58339201498031612</v>
      </c>
      <c r="BJ66">
        <v>17.308292388916019</v>
      </c>
      <c r="BK66">
        <v>11.91098479974084</v>
      </c>
      <c r="BL66">
        <v>29.639377593994141</v>
      </c>
      <c r="BM66">
        <v>166.83788096930411</v>
      </c>
      <c r="BN66">
        <v>27.376617431640629</v>
      </c>
      <c r="BO66">
        <v>120.5119846950471</v>
      </c>
      <c r="BP66">
        <v>19.29599761962891</v>
      </c>
      <c r="BQ66">
        <v>102.5748161932554</v>
      </c>
      <c r="BR66">
        <v>21.9798469543457</v>
      </c>
      <c r="BS66">
        <v>74.070590586300483</v>
      </c>
      <c r="BT66">
        <v>4.6901059150695801</v>
      </c>
      <c r="BU66">
        <v>0.58339201498031612</v>
      </c>
      <c r="BV66">
        <v>17.308292388916019</v>
      </c>
      <c r="BW66">
        <v>11.91098479974084</v>
      </c>
      <c r="BX66">
        <v>29.639377593994141</v>
      </c>
      <c r="BY66">
        <v>166.83788096930411</v>
      </c>
      <c r="BZ66">
        <v>27.376617431640629</v>
      </c>
      <c r="CA66">
        <v>120.5119846950471</v>
      </c>
    </row>
    <row r="67" spans="1:79" x14ac:dyDescent="0.35">
      <c r="A67" t="s">
        <v>207</v>
      </c>
      <c r="B67" t="s">
        <v>208</v>
      </c>
      <c r="C67" s="7">
        <v>73.5</v>
      </c>
      <c r="D67" s="115">
        <v>3.433205127716064</v>
      </c>
      <c r="E67" s="116">
        <v>0.15692373000000001</v>
      </c>
      <c r="F67" s="117"/>
      <c r="G67" s="116"/>
      <c r="H67" s="117">
        <v>7.0292835235595703</v>
      </c>
      <c r="I67" s="116">
        <v>0.15692373000000001</v>
      </c>
      <c r="J67" s="117"/>
      <c r="K67" s="116"/>
      <c r="L67" s="117"/>
      <c r="M67" s="116"/>
      <c r="N67" s="117"/>
      <c r="O67" s="116"/>
      <c r="P67" s="117">
        <v>6.6521706581115723</v>
      </c>
      <c r="Q67" s="116">
        <v>0.82932583348103495</v>
      </c>
      <c r="R67" s="117"/>
      <c r="S67" s="116"/>
      <c r="T67" s="117">
        <v>8.8596658706665039</v>
      </c>
      <c r="U67" s="116">
        <v>0.82932583348103495</v>
      </c>
      <c r="V67" s="117"/>
      <c r="W67" s="116"/>
      <c r="X67" s="115"/>
      <c r="Y67" s="116"/>
      <c r="Z67" s="117"/>
      <c r="AA67" s="116"/>
      <c r="AB67" s="117">
        <v>31.85836219787598</v>
      </c>
      <c r="AC67" s="116">
        <v>211.86285400390631</v>
      </c>
      <c r="AD67" s="117">
        <v>18.06113433837891</v>
      </c>
      <c r="AE67" s="116">
        <v>5.2406040080417879</v>
      </c>
      <c r="AF67" s="117">
        <v>29.222661972045898</v>
      </c>
      <c r="AG67" s="116">
        <v>16.63777494526585</v>
      </c>
      <c r="AH67" s="117">
        <v>8.1826896667480469</v>
      </c>
      <c r="AI67" s="116">
        <v>0.15913399976119399</v>
      </c>
      <c r="AJ67" s="117">
        <v>21.629318237304691</v>
      </c>
      <c r="AK67" s="116">
        <v>5.7163811448272321</v>
      </c>
      <c r="AL67" s="117">
        <v>87.639984130859375</v>
      </c>
      <c r="AM67" s="116">
        <v>155.9828300190978</v>
      </c>
      <c r="AN67" s="117">
        <v>50.610450744628913</v>
      </c>
      <c r="AO67" s="116">
        <v>20.668252626159699</v>
      </c>
      <c r="AP67" s="117">
        <v>15.69865703582764</v>
      </c>
      <c r="AQ67" s="116">
        <v>0.26737299660593272</v>
      </c>
      <c r="AR67">
        <v>3.8062088489532471</v>
      </c>
      <c r="AS67">
        <v>1.109300005948171E-2</v>
      </c>
      <c r="AT67">
        <v>31.259660720825199</v>
      </c>
      <c r="AU67">
        <v>7.1794118943512437</v>
      </c>
      <c r="AV67">
        <v>32.514965057373047</v>
      </c>
      <c r="AW67">
        <v>192.185302734375</v>
      </c>
      <c r="AX67">
        <v>52.617183685302727</v>
      </c>
      <c r="AY67">
        <v>106.5267404534803</v>
      </c>
      <c r="AZ67">
        <v>24.713508605957031</v>
      </c>
      <c r="BA67">
        <v>6.9339269902147356</v>
      </c>
      <c r="BB67">
        <v>23.718135833740231</v>
      </c>
      <c r="BC67">
        <v>2.717216008238494</v>
      </c>
      <c r="BD67">
        <v>30.054336547851559</v>
      </c>
      <c r="BE67">
        <v>10.36301995933894</v>
      </c>
      <c r="BF67">
        <v>30.58242034912109</v>
      </c>
      <c r="BG67">
        <v>5.3347359085362402</v>
      </c>
      <c r="BH67">
        <v>6.5642242431640634</v>
      </c>
      <c r="BI67">
        <v>4.2764999389648443E-2</v>
      </c>
      <c r="BJ67">
        <v>18.01462364196777</v>
      </c>
      <c r="BK67">
        <v>0.35907599576562638</v>
      </c>
      <c r="BL67">
        <v>29.259454727172852</v>
      </c>
      <c r="BM67">
        <v>4.2915269871734782</v>
      </c>
      <c r="BN67">
        <v>70.750328063964844</v>
      </c>
      <c r="BO67">
        <v>55.616293956913047</v>
      </c>
      <c r="BP67">
        <v>30.054336547851559</v>
      </c>
      <c r="BQ67">
        <v>10.36301995933894</v>
      </c>
      <c r="BR67">
        <v>30.58242034912109</v>
      </c>
      <c r="BS67">
        <v>5.3347359085362402</v>
      </c>
      <c r="BT67">
        <v>6.5642242431640634</v>
      </c>
      <c r="BU67">
        <v>4.2764999389648443E-2</v>
      </c>
      <c r="BV67">
        <v>18.01462364196777</v>
      </c>
      <c r="BW67">
        <v>0.35907599576562638</v>
      </c>
      <c r="BX67">
        <v>29.259454727172852</v>
      </c>
      <c r="BY67">
        <v>4.2915269871734782</v>
      </c>
      <c r="BZ67">
        <v>70.750328063964844</v>
      </c>
      <c r="CA67">
        <v>55.616293956913047</v>
      </c>
    </row>
    <row r="68" spans="1:79" x14ac:dyDescent="0.35">
      <c r="A68" t="s">
        <v>145</v>
      </c>
      <c r="B68" t="s">
        <v>146</v>
      </c>
      <c r="C68" s="7">
        <v>64.775001525878906</v>
      </c>
      <c r="D68" s="115">
        <v>3.3246126174926758</v>
      </c>
      <c r="E68" s="116">
        <v>0.44435667716535399</v>
      </c>
      <c r="F68" s="117"/>
      <c r="G68" s="116"/>
      <c r="H68" s="117">
        <v>6.8069472312927246</v>
      </c>
      <c r="I68" s="116">
        <v>0.44435667716535399</v>
      </c>
      <c r="J68" s="117">
        <v>15.39099597930908</v>
      </c>
      <c r="K68" s="116">
        <v>35.662361145019531</v>
      </c>
      <c r="L68" s="117">
        <v>4.614290714263916</v>
      </c>
      <c r="M68" s="116">
        <v>0.64963382482528687</v>
      </c>
      <c r="N68" s="117"/>
      <c r="O68" s="116"/>
      <c r="P68" s="117"/>
      <c r="Q68" s="116"/>
      <c r="R68" s="117"/>
      <c r="S68" s="116"/>
      <c r="T68" s="117"/>
      <c r="U68" s="116"/>
      <c r="V68" s="117"/>
      <c r="W68" s="116"/>
      <c r="X68" s="115"/>
      <c r="Y68" s="116"/>
      <c r="Z68" s="117"/>
      <c r="AA68" s="116"/>
      <c r="AB68" s="117">
        <v>34.628917694091797</v>
      </c>
      <c r="AC68" s="116">
        <v>848.4384765625</v>
      </c>
      <c r="AD68" s="117">
        <v>26.076263427734379</v>
      </c>
      <c r="AE68" s="116">
        <v>49.181463199656463</v>
      </c>
      <c r="AF68" s="117">
        <v>3.6517810821533199</v>
      </c>
      <c r="AG68" s="116">
        <v>0.1012439979147166</v>
      </c>
      <c r="AH68" s="117">
        <v>1.589460492134094</v>
      </c>
      <c r="AI68" s="116">
        <v>3.6369999996386472E-3</v>
      </c>
      <c r="AJ68" s="117">
        <v>2.4905092716217041</v>
      </c>
      <c r="AK68" s="116">
        <v>2.7213000315590759E-2</v>
      </c>
      <c r="AL68" s="117">
        <v>13.825675010681151</v>
      </c>
      <c r="AM68" s="116">
        <v>1.9096249657515441</v>
      </c>
      <c r="AN68" s="117">
        <v>116.049201965332</v>
      </c>
      <c r="AO68" s="116">
        <v>777.0138169578388</v>
      </c>
      <c r="AP68" s="117">
        <v>2.4460809230804439</v>
      </c>
      <c r="AQ68" s="116">
        <v>3.1540000513195989E-3</v>
      </c>
      <c r="AR68">
        <v>2.1798660755157471</v>
      </c>
      <c r="AS68">
        <v>6.4980001538060602E-3</v>
      </c>
      <c r="AT68">
        <v>30.202304840087891</v>
      </c>
      <c r="AU68">
        <v>20.191820640623568</v>
      </c>
      <c r="AV68">
        <v>29.49126052856445</v>
      </c>
      <c r="AW68">
        <v>447.16671752929688</v>
      </c>
      <c r="AX68">
        <v>46.443092346191413</v>
      </c>
      <c r="AY68">
        <v>228.43281516268291</v>
      </c>
      <c r="AZ68">
        <v>46.714847564697273</v>
      </c>
      <c r="BA68">
        <v>146.03601322743779</v>
      </c>
      <c r="BB68">
        <v>28.523748397827148</v>
      </c>
      <c r="BC68">
        <v>14.73742100839131</v>
      </c>
      <c r="BD68">
        <v>29.87910270690918</v>
      </c>
      <c r="BE68">
        <v>31.753142275843771</v>
      </c>
      <c r="BF68">
        <v>17.82473182678223</v>
      </c>
      <c r="BG68">
        <v>3.2937129683550448</v>
      </c>
      <c r="BH68">
        <v>14.609601974487299</v>
      </c>
      <c r="BI68">
        <v>1.4701870517730711</v>
      </c>
      <c r="BJ68">
        <v>9.2395811080932617</v>
      </c>
      <c r="BK68">
        <v>0.1510729977749288</v>
      </c>
      <c r="BL68">
        <v>31.05034065246582</v>
      </c>
      <c r="BM68">
        <v>15.99305586686172</v>
      </c>
      <c r="BN68">
        <v>22.118745803833011</v>
      </c>
      <c r="BO68">
        <v>5.2992840333580968</v>
      </c>
      <c r="BP68">
        <v>29.87910270690918</v>
      </c>
      <c r="BQ68">
        <v>31.753142275843771</v>
      </c>
      <c r="BR68">
        <v>17.82473182678223</v>
      </c>
      <c r="BS68">
        <v>3.2937129683550448</v>
      </c>
      <c r="BT68">
        <v>14.609601974487299</v>
      </c>
      <c r="BU68">
        <v>1.4701870517730711</v>
      </c>
      <c r="BV68">
        <v>9.2395811080932617</v>
      </c>
      <c r="BW68">
        <v>0.1510729977749288</v>
      </c>
      <c r="BX68">
        <v>31.05034065246582</v>
      </c>
      <c r="BY68">
        <v>15.99305586686172</v>
      </c>
      <c r="BZ68">
        <v>22.118745803833011</v>
      </c>
      <c r="CA68">
        <v>5.2992840333580968</v>
      </c>
    </row>
    <row r="69" spans="1:79" x14ac:dyDescent="0.35">
      <c r="A69" t="s">
        <v>140</v>
      </c>
      <c r="B69" t="s">
        <v>141</v>
      </c>
      <c r="C69" s="7">
        <v>68.25</v>
      </c>
      <c r="D69" s="115">
        <v>2.7735774517059331</v>
      </c>
      <c r="E69" s="116">
        <v>0.16120279000000001</v>
      </c>
      <c r="F69" s="117"/>
      <c r="G69" s="116"/>
      <c r="H69" s="117">
        <v>5.6787357330322266</v>
      </c>
      <c r="I69" s="116">
        <v>0.16120279000000001</v>
      </c>
      <c r="J69" s="117">
        <v>16.49985313415527</v>
      </c>
      <c r="K69" s="116">
        <v>27.45320892333984</v>
      </c>
      <c r="L69" s="117">
        <v>18.80032920837402</v>
      </c>
      <c r="M69" s="116">
        <v>27.45320892333984</v>
      </c>
      <c r="N69" s="117"/>
      <c r="O69" s="116"/>
      <c r="P69" s="117">
        <v>11.337856292724609</v>
      </c>
      <c r="Q69" s="116">
        <v>8</v>
      </c>
      <c r="R69" s="117"/>
      <c r="S69" s="116"/>
      <c r="T69" s="117">
        <v>15.10027599334717</v>
      </c>
      <c r="U69" s="116">
        <v>8</v>
      </c>
      <c r="V69" s="117">
        <v>6.3595433235168457</v>
      </c>
      <c r="W69" s="116">
        <v>1.26139762460121</v>
      </c>
      <c r="X69" s="115"/>
      <c r="Y69" s="116"/>
      <c r="Z69" s="117">
        <v>8.5024070739746094</v>
      </c>
      <c r="AA69" s="116">
        <v>1.26139762460121</v>
      </c>
      <c r="AB69" s="117">
        <v>22.05108642578125</v>
      </c>
      <c r="AC69" s="116">
        <v>136.87892150878909</v>
      </c>
      <c r="AD69" s="117">
        <v>28.879325866699219</v>
      </c>
      <c r="AE69" s="116">
        <v>41.741640873194093</v>
      </c>
      <c r="AF69" s="117">
        <v>32.600284576416023</v>
      </c>
      <c r="AG69" s="116">
        <v>45.005142292567648</v>
      </c>
      <c r="AH69" s="117">
        <v>13.234365463256839</v>
      </c>
      <c r="AI69" s="116">
        <v>1.311735946463654</v>
      </c>
      <c r="AJ69" s="117">
        <v>8.8383502960205078</v>
      </c>
      <c r="AK69" s="116">
        <v>0.75992101278225888</v>
      </c>
      <c r="AL69" s="117">
        <v>12.476718902587891</v>
      </c>
      <c r="AM69" s="116">
        <v>0.87686600766051559</v>
      </c>
      <c r="AN69" s="117">
        <v>52.189838409423828</v>
      </c>
      <c r="AO69" s="116">
        <v>44.157365180969236</v>
      </c>
      <c r="AP69" s="117">
        <v>20.638429641723629</v>
      </c>
      <c r="AQ69" s="116">
        <v>1.1836470573097471</v>
      </c>
      <c r="AR69">
        <v>16.723722457885739</v>
      </c>
      <c r="AS69">
        <v>1.8332940340602071</v>
      </c>
      <c r="AT69">
        <v>2.7300763130187988</v>
      </c>
      <c r="AU69">
        <v>9.3179998882114892E-3</v>
      </c>
      <c r="AV69">
        <v>47.413356781005859</v>
      </c>
      <c r="AW69">
        <v>1161.006103515625</v>
      </c>
      <c r="AX69">
        <v>85.360832214355469</v>
      </c>
      <c r="AY69">
        <v>886.16347919219095</v>
      </c>
      <c r="AZ69">
        <v>42.629356384277337</v>
      </c>
      <c r="BA69">
        <v>69.336894923975692</v>
      </c>
      <c r="BB69">
        <v>34.390869140625</v>
      </c>
      <c r="BC69">
        <v>16.138907151346562</v>
      </c>
      <c r="BD69">
        <v>27.410270690917969</v>
      </c>
      <c r="BE69">
        <v>15.31676436659694</v>
      </c>
      <c r="BF69">
        <v>36.575653076171882</v>
      </c>
      <c r="BG69">
        <v>17.780164804670491</v>
      </c>
      <c r="BH69">
        <v>8.0175714492797852</v>
      </c>
      <c r="BI69">
        <v>0.1518199966028333</v>
      </c>
      <c r="BJ69">
        <v>12.56348323822021</v>
      </c>
      <c r="BK69">
        <v>0.2373029987290502</v>
      </c>
      <c r="BL69">
        <v>74.805564880371094</v>
      </c>
      <c r="BM69">
        <v>139.72593757411369</v>
      </c>
      <c r="BN69">
        <v>37.515277862548828</v>
      </c>
      <c r="BO69">
        <v>16.154863550260661</v>
      </c>
      <c r="BP69">
        <v>27.410270690917969</v>
      </c>
      <c r="BQ69">
        <v>15.31676436659694</v>
      </c>
      <c r="BR69">
        <v>36.575653076171882</v>
      </c>
      <c r="BS69">
        <v>17.780164804670491</v>
      </c>
      <c r="BT69">
        <v>8.0175714492797852</v>
      </c>
      <c r="BU69">
        <v>0.1518199966028333</v>
      </c>
      <c r="BV69">
        <v>12.56348323822021</v>
      </c>
      <c r="BW69">
        <v>0.2373029987290502</v>
      </c>
      <c r="BX69">
        <v>74.805564880371094</v>
      </c>
      <c r="BY69">
        <v>139.72593757411369</v>
      </c>
      <c r="BZ69">
        <v>37.515277862548828</v>
      </c>
      <c r="CA69">
        <v>16.154863550260661</v>
      </c>
    </row>
    <row r="70" spans="1:79" x14ac:dyDescent="0.35">
      <c r="A70" t="s">
        <v>209</v>
      </c>
      <c r="B70" t="s">
        <v>210</v>
      </c>
      <c r="C70" s="7">
        <v>59.299999237060547</v>
      </c>
      <c r="D70" s="115">
        <v>2.5033526420593262</v>
      </c>
      <c r="E70" s="116">
        <v>0.42</v>
      </c>
      <c r="F70" s="117"/>
      <c r="G70" s="116"/>
      <c r="H70" s="117">
        <v>5.1254658699035636</v>
      </c>
      <c r="I70" s="116">
        <v>0.42</v>
      </c>
      <c r="J70" s="117"/>
      <c r="K70" s="116"/>
      <c r="L70" s="117"/>
      <c r="M70" s="116"/>
      <c r="N70" s="117"/>
      <c r="O70" s="116"/>
      <c r="P70" s="117">
        <v>5.4125046730041504</v>
      </c>
      <c r="Q70" s="116">
        <v>3.0840667729355302</v>
      </c>
      <c r="R70" s="117"/>
      <c r="S70" s="116"/>
      <c r="T70" s="117">
        <v>7.2086224555969238</v>
      </c>
      <c r="U70" s="116">
        <v>3.0840667729355302</v>
      </c>
      <c r="V70" s="117"/>
      <c r="W70" s="116"/>
      <c r="X70" s="115"/>
      <c r="Y70" s="116"/>
      <c r="Z70" s="117"/>
      <c r="AA70" s="116"/>
      <c r="AB70" s="117">
        <v>10.383625984191889</v>
      </c>
      <c r="AC70" s="116">
        <v>50.643688201904297</v>
      </c>
      <c r="AD70" s="117">
        <v>2.7076728343963619</v>
      </c>
      <c r="AE70" s="116">
        <v>0.1219070012846496</v>
      </c>
      <c r="AF70" s="117">
        <v>12.53127861022949</v>
      </c>
      <c r="AG70" s="116">
        <v>9.0576580441844428</v>
      </c>
      <c r="AH70" s="117">
        <v>14.556985855102541</v>
      </c>
      <c r="AI70" s="116">
        <v>6.1856171227721486</v>
      </c>
      <c r="AJ70" s="117">
        <v>19.863323211669918</v>
      </c>
      <c r="AK70" s="116">
        <v>30.56627038886154</v>
      </c>
      <c r="AL70" s="117">
        <v>13.32060718536377</v>
      </c>
      <c r="AM70" s="116">
        <v>3.7812530891615901</v>
      </c>
      <c r="AN70" s="117">
        <v>4.4244260787963867</v>
      </c>
      <c r="AO70" s="116">
        <v>9.5333999633789065E-2</v>
      </c>
      <c r="AP70" s="117">
        <v>2.268254280090332</v>
      </c>
      <c r="AQ70" s="116">
        <v>5.5679999627172936E-3</v>
      </c>
      <c r="AR70">
        <v>8.4196138381958008</v>
      </c>
      <c r="AS70">
        <v>0.82897500351304187</v>
      </c>
      <c r="AT70">
        <v>0.88031721115112305</v>
      </c>
      <c r="AU70">
        <v>1.10699998959899E-3</v>
      </c>
      <c r="AV70">
        <v>15.575704574584959</v>
      </c>
      <c r="AW70">
        <v>145.85026550292969</v>
      </c>
      <c r="AX70">
        <v>22.868280410766602</v>
      </c>
      <c r="AY70">
        <v>60.376818787611789</v>
      </c>
      <c r="AZ70">
        <v>16.206691741943359</v>
      </c>
      <c r="BA70">
        <v>13.500600856215691</v>
      </c>
      <c r="BB70">
        <v>28.991506576538089</v>
      </c>
      <c r="BC70">
        <v>34.260096529499158</v>
      </c>
      <c r="BD70">
        <v>12.01455593109131</v>
      </c>
      <c r="BE70">
        <v>4.570691914705443</v>
      </c>
      <c r="BF70">
        <v>8.2019195556640625</v>
      </c>
      <c r="BG70">
        <v>0.7104570033549098</v>
      </c>
      <c r="BH70">
        <v>1.5761256217956541</v>
      </c>
      <c r="BI70">
        <v>4.0869998931884763E-3</v>
      </c>
      <c r="BJ70">
        <v>8.7577838897705078</v>
      </c>
      <c r="BK70">
        <v>0.28483100044727327</v>
      </c>
      <c r="BL70">
        <v>29.50997352600098</v>
      </c>
      <c r="BM70">
        <v>30.3957851267457</v>
      </c>
      <c r="BN70">
        <v>11.723348617553709</v>
      </c>
      <c r="BO70">
        <v>1.7468900235593321</v>
      </c>
      <c r="BP70">
        <v>12.01455593109131</v>
      </c>
      <c r="BQ70">
        <v>4.570691914705443</v>
      </c>
      <c r="BR70">
        <v>8.2019195556640625</v>
      </c>
      <c r="BS70">
        <v>0.7104570033549098</v>
      </c>
      <c r="BT70">
        <v>1.5761256217956541</v>
      </c>
      <c r="BU70">
        <v>4.0869998931884763E-3</v>
      </c>
      <c r="BV70">
        <v>8.7577838897705078</v>
      </c>
      <c r="BW70">
        <v>0.28483100044727327</v>
      </c>
      <c r="BX70">
        <v>29.50997352600098</v>
      </c>
      <c r="BY70">
        <v>30.3957851267457</v>
      </c>
      <c r="BZ70">
        <v>11.723348617553709</v>
      </c>
      <c r="CA70">
        <v>1.7468900235593321</v>
      </c>
    </row>
    <row r="71" spans="1:79" x14ac:dyDescent="0.35">
      <c r="A71" t="s">
        <v>425</v>
      </c>
      <c r="B71" t="s">
        <v>426</v>
      </c>
      <c r="C71" s="7">
        <v>59.375</v>
      </c>
      <c r="D71" s="115">
        <v>2.3620419502258301</v>
      </c>
      <c r="E71" s="116">
        <v>0.34882346829999999</v>
      </c>
      <c r="F71" s="117"/>
      <c r="G71" s="116"/>
      <c r="H71" s="117">
        <v>4.8361411094665527</v>
      </c>
      <c r="I71" s="116">
        <v>0.34882346829999999</v>
      </c>
      <c r="J71" s="117">
        <v>5.1388144493103027</v>
      </c>
      <c r="K71" s="116">
        <v>2.905580997467041</v>
      </c>
      <c r="L71" s="117">
        <v>5.8672032356262207</v>
      </c>
      <c r="M71" s="116">
        <v>2.923353910446167</v>
      </c>
      <c r="N71" s="117"/>
      <c r="O71" s="116"/>
      <c r="P71" s="117"/>
      <c r="Q71" s="116"/>
      <c r="R71" s="117"/>
      <c r="S71" s="116"/>
      <c r="T71" s="117"/>
      <c r="U71" s="116"/>
      <c r="V71" s="117"/>
      <c r="W71" s="116"/>
      <c r="X71" s="115"/>
      <c r="Y71" s="116"/>
      <c r="Z71" s="117"/>
      <c r="AA71" s="116"/>
      <c r="AB71" s="117">
        <v>9.9922294616699219</v>
      </c>
      <c r="AC71" s="116">
        <v>44.619544982910163</v>
      </c>
      <c r="AD71" s="117">
        <v>6.5226855278015137</v>
      </c>
      <c r="AE71" s="116">
        <v>1.684918982483214</v>
      </c>
      <c r="AF71" s="117">
        <v>9.0992422103881836</v>
      </c>
      <c r="AG71" s="116">
        <v>3.4285060855373741</v>
      </c>
      <c r="AH71" s="117">
        <v>12.89552593231201</v>
      </c>
      <c r="AI71" s="116">
        <v>4.2515320300725286</v>
      </c>
      <c r="AJ71" s="117">
        <v>14.542037963867189</v>
      </c>
      <c r="AK71" s="116">
        <v>11.85828807843453</v>
      </c>
      <c r="AL71" s="117">
        <v>23.837604522705082</v>
      </c>
      <c r="AM71" s="116">
        <v>21.42452784607746</v>
      </c>
      <c r="AN71" s="117">
        <v>3.383750438690186</v>
      </c>
      <c r="AO71" s="116">
        <v>4.2162998199462891E-2</v>
      </c>
      <c r="AP71" s="117">
        <v>3.6361920833587651</v>
      </c>
      <c r="AQ71" s="116">
        <v>2.267899994552135E-2</v>
      </c>
      <c r="AR71">
        <v>10.097530364990231</v>
      </c>
      <c r="AS71">
        <v>1.4137420088280921</v>
      </c>
      <c r="AT71">
        <v>6.7490062713623047</v>
      </c>
      <c r="AU71">
        <v>0.49318399421474901</v>
      </c>
      <c r="AV71">
        <v>15.196921348571779</v>
      </c>
      <c r="AW71">
        <v>133.93389892578131</v>
      </c>
      <c r="AX71">
        <v>13.941353797912599</v>
      </c>
      <c r="AY71">
        <v>13.525212980287151</v>
      </c>
      <c r="AZ71">
        <v>29.83930778503418</v>
      </c>
      <c r="BA71">
        <v>83.309730304078187</v>
      </c>
      <c r="BB71">
        <v>24.086954116821289</v>
      </c>
      <c r="BC71">
        <v>19.425924216620629</v>
      </c>
      <c r="BD71">
        <v>8.7920618057250977</v>
      </c>
      <c r="BE71">
        <v>1.7708859824202949</v>
      </c>
      <c r="BF71">
        <v>5.753997802734375</v>
      </c>
      <c r="BG71">
        <v>0.2425270022135228</v>
      </c>
      <c r="BJ71">
        <v>11.54375171661377</v>
      </c>
      <c r="BK71">
        <v>0.64491900006122882</v>
      </c>
      <c r="BL71">
        <v>22.783500671386719</v>
      </c>
      <c r="BM71">
        <v>13.830183979634199</v>
      </c>
      <c r="BN71">
        <v>10.33847713470459</v>
      </c>
      <c r="BO71">
        <v>1.1845129948258399</v>
      </c>
      <c r="BP71">
        <v>8.7920618057250977</v>
      </c>
      <c r="BQ71">
        <v>1.7708859824202949</v>
      </c>
      <c r="BR71">
        <v>5.753997802734375</v>
      </c>
      <c r="BS71">
        <v>0.2425270022135228</v>
      </c>
      <c r="BV71">
        <v>11.54375171661377</v>
      </c>
      <c r="BW71">
        <v>0.64491900006122882</v>
      </c>
      <c r="BX71">
        <v>22.783500671386719</v>
      </c>
      <c r="BY71">
        <v>13.830183979634199</v>
      </c>
      <c r="BZ71">
        <v>10.33847713470459</v>
      </c>
      <c r="CA71">
        <v>1.1845129948258399</v>
      </c>
    </row>
    <row r="72" spans="1:79" x14ac:dyDescent="0.35">
      <c r="A72" t="s">
        <v>244</v>
      </c>
      <c r="B72" t="s">
        <v>245</v>
      </c>
      <c r="C72" s="7">
        <v>66.349998474121094</v>
      </c>
      <c r="D72" s="115">
        <v>2.1762392520904541</v>
      </c>
      <c r="E72" s="116">
        <v>0.10039846897596399</v>
      </c>
      <c r="F72" s="117"/>
      <c r="G72" s="116"/>
      <c r="H72" s="117">
        <v>4.9218363761901864</v>
      </c>
      <c r="I72" s="116">
        <v>0.13531772610000001</v>
      </c>
      <c r="J72" s="117">
        <v>7.9230575561523438</v>
      </c>
      <c r="K72" s="116">
        <v>3.9191055297851558</v>
      </c>
      <c r="L72" s="117">
        <v>7.5060105323791504</v>
      </c>
      <c r="M72" s="116">
        <v>2.2525782585144039</v>
      </c>
      <c r="N72" s="117"/>
      <c r="O72" s="116"/>
      <c r="P72" s="117">
        <v>13.28109931945801</v>
      </c>
      <c r="Q72" s="116">
        <v>16.5788707749617</v>
      </c>
      <c r="R72" s="117"/>
      <c r="S72" s="116"/>
      <c r="T72" s="117">
        <v>17.68837738037109</v>
      </c>
      <c r="U72" s="116">
        <v>16.5788707749617</v>
      </c>
      <c r="V72" s="117">
        <v>8.5546159744262695</v>
      </c>
      <c r="W72" s="116">
        <v>3.9585063560592402</v>
      </c>
      <c r="X72" s="115">
        <v>12.631156921386721</v>
      </c>
      <c r="Y72" s="116">
        <v>3.6580956409936598</v>
      </c>
      <c r="Z72" s="117">
        <v>4.8422198295593262</v>
      </c>
      <c r="AA72" s="116">
        <v>0.30041071506557998</v>
      </c>
      <c r="AB72" s="117">
        <v>22.609930038452148</v>
      </c>
      <c r="AC72" s="116">
        <v>190.23912048339841</v>
      </c>
      <c r="AD72" s="117">
        <v>36.724704742431641</v>
      </c>
      <c r="AE72" s="116">
        <v>110.6722945110912</v>
      </c>
      <c r="AF72" s="117">
        <v>12.887149810791019</v>
      </c>
      <c r="AG72" s="116">
        <v>3.5844650099122659</v>
      </c>
      <c r="AH72" s="117">
        <v>4.0273880958557129</v>
      </c>
      <c r="AI72" s="116">
        <v>4.7661000035703192E-2</v>
      </c>
      <c r="AJ72" s="117">
        <v>13.84508228302002</v>
      </c>
      <c r="AK72" s="116">
        <v>3.7661450351651289</v>
      </c>
      <c r="AL72" s="117">
        <v>41.324600219726563</v>
      </c>
      <c r="AM72" s="116">
        <v>41.078411736310578</v>
      </c>
      <c r="AN72" s="117">
        <v>13.526382446289061</v>
      </c>
      <c r="AO72" s="116">
        <v>0.99116497703781348</v>
      </c>
      <c r="AP72" s="117">
        <v>13.83137321472168</v>
      </c>
      <c r="AQ72" s="116">
        <v>0.45934999066963789</v>
      </c>
      <c r="AR72">
        <v>38.820766448974609</v>
      </c>
      <c r="AS72">
        <v>29.565226141912628</v>
      </c>
      <c r="AT72">
        <v>5.0135068893432617</v>
      </c>
      <c r="AU72">
        <v>7.440099872043357E-2</v>
      </c>
      <c r="AV72">
        <v>55.687126159667969</v>
      </c>
      <c r="AW72">
        <v>2425.227294921875</v>
      </c>
      <c r="AX72">
        <v>98.914955139160156</v>
      </c>
      <c r="AY72">
        <v>1777.7862820166099</v>
      </c>
      <c r="AZ72">
        <v>51.123607635498047</v>
      </c>
      <c r="BA72">
        <v>154.19075804589039</v>
      </c>
      <c r="BB72">
        <v>25.790781021118161</v>
      </c>
      <c r="BC72">
        <v>8.7759429807281126</v>
      </c>
      <c r="BD72">
        <v>33.744636535644531</v>
      </c>
      <c r="BE72">
        <v>36.846565346455201</v>
      </c>
      <c r="BF72">
        <v>30.278156280517582</v>
      </c>
      <c r="BG72">
        <v>13.004795984536869</v>
      </c>
      <c r="BH72">
        <v>81.798782348632813</v>
      </c>
      <c r="BI72">
        <v>207.87226843062041</v>
      </c>
      <c r="BJ72">
        <v>23.771797180175781</v>
      </c>
      <c r="BK72">
        <v>2.0725960041284561</v>
      </c>
      <c r="BL72">
        <v>71.489006042480469</v>
      </c>
      <c r="BM72">
        <v>157.23483130424631</v>
      </c>
      <c r="BN72">
        <v>55.501033782958977</v>
      </c>
      <c r="BO72">
        <v>67.443118122577673</v>
      </c>
      <c r="BP72">
        <v>33.744636535644531</v>
      </c>
      <c r="BQ72">
        <v>36.846565346455201</v>
      </c>
      <c r="BR72">
        <v>30.278156280517582</v>
      </c>
      <c r="BS72">
        <v>13.004795984536869</v>
      </c>
      <c r="BT72">
        <v>81.798782348632813</v>
      </c>
      <c r="BU72">
        <v>207.87226843062041</v>
      </c>
      <c r="BV72">
        <v>23.771797180175781</v>
      </c>
      <c r="BW72">
        <v>2.0725960041284561</v>
      </c>
      <c r="BX72">
        <v>71.489006042480469</v>
      </c>
      <c r="BY72">
        <v>157.23483130424631</v>
      </c>
      <c r="BZ72">
        <v>55.501033782958977</v>
      </c>
      <c r="CA72">
        <v>67.443118122577673</v>
      </c>
    </row>
    <row r="73" spans="1:79" x14ac:dyDescent="0.35">
      <c r="A73" t="s">
        <v>421</v>
      </c>
      <c r="B73" t="s">
        <v>422</v>
      </c>
      <c r="C73" s="7">
        <v>52.775001525878913</v>
      </c>
      <c r="D73" s="115">
        <v>2.1315715312957759</v>
      </c>
      <c r="E73" s="116">
        <v>0.74032247945291396</v>
      </c>
      <c r="F73" s="117"/>
      <c r="G73" s="116"/>
      <c r="H73" s="117">
        <v>4.3642663955688477</v>
      </c>
      <c r="I73" s="116">
        <v>0.74032247945291396</v>
      </c>
      <c r="J73" s="117"/>
      <c r="K73" s="116"/>
      <c r="L73" s="117"/>
      <c r="M73" s="116"/>
      <c r="N73" s="117"/>
      <c r="O73" s="116"/>
      <c r="P73" s="117">
        <v>16.379762649536129</v>
      </c>
      <c r="Q73" s="116">
        <v>244.05605912678001</v>
      </c>
      <c r="R73" s="117"/>
      <c r="S73" s="116"/>
      <c r="T73" s="117">
        <v>21.8153190612793</v>
      </c>
      <c r="U73" s="116">
        <v>244.05605912678001</v>
      </c>
      <c r="V73" s="117">
        <v>2.474277019500732</v>
      </c>
      <c r="W73" s="116">
        <v>0.75160337255669107</v>
      </c>
      <c r="X73" s="115">
        <v>0.57435810565948486</v>
      </c>
      <c r="Y73" s="116">
        <v>2.6989080794191998E-3</v>
      </c>
      <c r="Z73" s="117">
        <v>3.3040263652801509</v>
      </c>
      <c r="AA73" s="116">
        <v>0.74890446447726999</v>
      </c>
      <c r="AB73" s="117">
        <v>7.3805704116821289</v>
      </c>
      <c r="AC73" s="116">
        <v>51.926143646240227</v>
      </c>
      <c r="AD73" s="117">
        <v>12.326980590820311</v>
      </c>
      <c r="AE73" s="116">
        <v>32.843402270034296</v>
      </c>
      <c r="AF73" s="117">
        <v>8.0569677352905273</v>
      </c>
      <c r="AG73" s="116">
        <v>6.8735719272138089</v>
      </c>
      <c r="AH73" s="117">
        <v>8.2913732528686523</v>
      </c>
      <c r="AI73" s="116">
        <v>3.2635170783598442</v>
      </c>
      <c r="AJ73" s="117">
        <v>8.4289112091064453</v>
      </c>
      <c r="AK73" s="116">
        <v>6.6686650135777894</v>
      </c>
      <c r="AL73" s="117">
        <v>6.3278837203979492</v>
      </c>
      <c r="AM73" s="116">
        <v>1.1573829846954899</v>
      </c>
      <c r="AN73" s="117">
        <v>1.6630721092224121</v>
      </c>
      <c r="AO73" s="116">
        <v>1.445599961280823E-2</v>
      </c>
      <c r="AP73" s="117">
        <v>4.4703764915466309</v>
      </c>
      <c r="AQ73" s="116">
        <v>0.1217009975910187</v>
      </c>
      <c r="AR73">
        <v>5.5954146385192871</v>
      </c>
      <c r="AS73">
        <v>0.69470400097314267</v>
      </c>
      <c r="AT73">
        <v>3.9647703170776372</v>
      </c>
      <c r="AU73">
        <v>0.28874999289959669</v>
      </c>
      <c r="AV73">
        <v>10.95328426361084</v>
      </c>
      <c r="AW73">
        <v>144.8221435546875</v>
      </c>
      <c r="AX73">
        <v>11.68681621551514</v>
      </c>
      <c r="AY73">
        <v>23.008919083347539</v>
      </c>
      <c r="AZ73">
        <v>12.41696834564209</v>
      </c>
      <c r="BA73">
        <v>17.336222127810121</v>
      </c>
      <c r="BB73">
        <v>10.665878295898439</v>
      </c>
      <c r="BC73">
        <v>4.8708430959433313</v>
      </c>
      <c r="BD73">
        <v>4.8886852264404297</v>
      </c>
      <c r="BE73">
        <v>0.87917000409960744</v>
      </c>
      <c r="BF73">
        <v>8.1066875457763672</v>
      </c>
      <c r="BG73">
        <v>1.9586619744821221</v>
      </c>
      <c r="BH73">
        <v>31.071908950805661</v>
      </c>
      <c r="BI73">
        <v>89.407492187499997</v>
      </c>
      <c r="BJ73">
        <v>5.3943548202514648</v>
      </c>
      <c r="BK73">
        <v>0.19004700151085849</v>
      </c>
      <c r="BL73">
        <v>12.5609245300293</v>
      </c>
      <c r="BM73">
        <v>6.6928299709195267</v>
      </c>
      <c r="BN73">
        <v>5.3647279739379883</v>
      </c>
      <c r="BO73">
        <v>0.47795998850464821</v>
      </c>
      <c r="BP73">
        <v>4.8886852264404297</v>
      </c>
      <c r="BQ73">
        <v>0.87917000409960744</v>
      </c>
      <c r="BR73">
        <v>8.1066875457763672</v>
      </c>
      <c r="BS73">
        <v>1.9586619744821221</v>
      </c>
      <c r="BT73">
        <v>31.071908950805661</v>
      </c>
      <c r="BU73">
        <v>89.407492187499997</v>
      </c>
      <c r="BV73">
        <v>5.3943548202514648</v>
      </c>
      <c r="BW73">
        <v>0.19004700151085849</v>
      </c>
      <c r="BX73">
        <v>12.5609245300293</v>
      </c>
      <c r="BY73">
        <v>6.6928299709195267</v>
      </c>
      <c r="BZ73">
        <v>5.3647279739379883</v>
      </c>
      <c r="CA73">
        <v>0.47795998850464821</v>
      </c>
    </row>
    <row r="74" spans="1:79" x14ac:dyDescent="0.35">
      <c r="A74" t="s">
        <v>165</v>
      </c>
      <c r="B74" t="s">
        <v>166</v>
      </c>
      <c r="C74" s="7">
        <v>79.074996948242188</v>
      </c>
      <c r="D74" s="115">
        <v>1.9887892007827761</v>
      </c>
      <c r="E74" s="116">
        <v>1.5797530000000001E-2</v>
      </c>
      <c r="F74" s="117"/>
      <c r="G74" s="116"/>
      <c r="H74" s="117">
        <v>4.0719285011291504</v>
      </c>
      <c r="I74" s="116">
        <v>1.5797530000000001E-2</v>
      </c>
      <c r="J74" s="117">
        <v>34.199016571044922</v>
      </c>
      <c r="K74" s="116">
        <v>64.977798461914063</v>
      </c>
      <c r="L74" s="117">
        <v>38.967182159423828</v>
      </c>
      <c r="M74" s="116">
        <v>64.977798461914063</v>
      </c>
      <c r="N74" s="117"/>
      <c r="O74" s="116"/>
      <c r="P74" s="117"/>
      <c r="Q74" s="116"/>
      <c r="R74" s="117"/>
      <c r="S74" s="116"/>
      <c r="T74" s="117"/>
      <c r="U74" s="116"/>
      <c r="V74" s="117"/>
      <c r="W74" s="116"/>
      <c r="X74" s="115"/>
      <c r="Y74" s="116"/>
      <c r="Z74" s="117"/>
      <c r="AA74" s="116"/>
      <c r="AB74" s="117">
        <v>36.221149444580078</v>
      </c>
      <c r="AC74" s="116">
        <v>161.2517395019531</v>
      </c>
      <c r="AD74" s="117">
        <v>17.787137985229489</v>
      </c>
      <c r="AE74" s="116">
        <v>2.5923749101418072</v>
      </c>
      <c r="AF74" s="117">
        <v>8.9735479354858398</v>
      </c>
      <c r="AG74" s="116">
        <v>0.24949500650516709</v>
      </c>
      <c r="AH74" s="117">
        <v>2.314084529876709</v>
      </c>
      <c r="AI74" s="116">
        <v>1.8639999926090239E-3</v>
      </c>
      <c r="AJ74" s="117">
        <v>2.2918581962585449</v>
      </c>
      <c r="AK74" s="116">
        <v>3.5220000445842742E-3</v>
      </c>
      <c r="AL74" s="117">
        <v>1.042585968971252</v>
      </c>
      <c r="AM74" s="116">
        <v>1.359999990090728E-4</v>
      </c>
      <c r="AN74" s="117">
        <v>124.2557830810547</v>
      </c>
      <c r="AO74" s="116">
        <v>158.40407812500001</v>
      </c>
      <c r="AP74" s="117">
        <v>0.48168760538101202</v>
      </c>
      <c r="AQ74" s="116">
        <v>4.000000189989805E-6</v>
      </c>
      <c r="AR74">
        <v>1.163267970085144</v>
      </c>
      <c r="AS74">
        <v>1.6400000080466271E-4</v>
      </c>
      <c r="AT74">
        <v>0.95494592189788818</v>
      </c>
      <c r="AU74">
        <v>1.059999987483025E-4</v>
      </c>
      <c r="AV74">
        <v>37.631259918212891</v>
      </c>
      <c r="AW74">
        <v>154.2942810058594</v>
      </c>
      <c r="AX74">
        <v>68.369346618652344</v>
      </c>
      <c r="AY74">
        <v>121.03012347657609</v>
      </c>
      <c r="AZ74">
        <v>30.94056510925293</v>
      </c>
      <c r="BA74">
        <v>7.0468338685389611</v>
      </c>
      <c r="BB74">
        <v>34.906150817871087</v>
      </c>
      <c r="BC74">
        <v>4.4856131003797053</v>
      </c>
      <c r="BD74">
        <v>31.67274284362793</v>
      </c>
      <c r="BE74">
        <v>6.2813841955661784</v>
      </c>
      <c r="BF74">
        <v>29.289129257202148</v>
      </c>
      <c r="BG74">
        <v>2.426890952745453</v>
      </c>
      <c r="BJ74">
        <v>13.399081230163571</v>
      </c>
      <c r="BK74">
        <v>7.651899923291057E-2</v>
      </c>
      <c r="BL74">
        <v>52.456211090087891</v>
      </c>
      <c r="BM74">
        <v>12.80670109727979</v>
      </c>
      <c r="BN74">
        <v>11.991227149963381</v>
      </c>
      <c r="BO74">
        <v>0.14023000705242161</v>
      </c>
      <c r="BP74">
        <v>31.67274284362793</v>
      </c>
      <c r="BQ74">
        <v>6.2813841955661784</v>
      </c>
      <c r="BR74">
        <v>29.289129257202148</v>
      </c>
      <c r="BS74">
        <v>2.426890952745453</v>
      </c>
      <c r="BV74">
        <v>13.399081230163571</v>
      </c>
      <c r="BW74">
        <v>7.651899923291057E-2</v>
      </c>
      <c r="BX74">
        <v>52.456211090087891</v>
      </c>
      <c r="BY74">
        <v>12.80670109727979</v>
      </c>
      <c r="BZ74">
        <v>11.991227149963381</v>
      </c>
      <c r="CA74">
        <v>0.14023000705242161</v>
      </c>
    </row>
    <row r="75" spans="1:79" x14ac:dyDescent="0.35">
      <c r="A75" t="s">
        <v>412</v>
      </c>
      <c r="B75" t="s">
        <v>413</v>
      </c>
      <c r="C75" s="7">
        <v>52.825000762939453</v>
      </c>
      <c r="D75" s="115">
        <v>1.8624032735824581</v>
      </c>
      <c r="E75" s="116">
        <v>0.4895996125</v>
      </c>
      <c r="F75" s="117">
        <v>1.876428365707397</v>
      </c>
      <c r="G75" s="116">
        <v>0.33131699999999997</v>
      </c>
      <c r="H75" s="117">
        <v>3.8131604194641109</v>
      </c>
      <c r="I75" s="116">
        <v>0.4895996125</v>
      </c>
      <c r="J75" s="117">
        <v>1.8571041822433469</v>
      </c>
      <c r="K75" s="116">
        <v>0.39267200231552118</v>
      </c>
      <c r="L75" s="117">
        <v>2.116029024124146</v>
      </c>
      <c r="M75" s="116">
        <v>0.39267200231552118</v>
      </c>
      <c r="N75" s="117"/>
      <c r="O75" s="116"/>
      <c r="P75" s="117">
        <v>6.6168699264526367</v>
      </c>
      <c r="Q75" s="116">
        <v>15.952299999999999</v>
      </c>
      <c r="R75" s="117"/>
      <c r="S75" s="116"/>
      <c r="T75" s="117">
        <v>8.8126506805419922</v>
      </c>
      <c r="U75" s="116">
        <v>15.952299999999999</v>
      </c>
      <c r="V75" s="117">
        <v>0.99192893505096436</v>
      </c>
      <c r="W75" s="116">
        <v>4.80157978021978E-2</v>
      </c>
      <c r="X75" s="115"/>
      <c r="Y75" s="116"/>
      <c r="Z75" s="117">
        <v>1.326161861419678</v>
      </c>
      <c r="AA75" s="116">
        <v>4.80157978021978E-2</v>
      </c>
      <c r="AB75" s="117">
        <v>8.0282135009765625</v>
      </c>
      <c r="AC75" s="116">
        <v>66.263084411621094</v>
      </c>
      <c r="AD75" s="117">
        <v>8.8883829116821289</v>
      </c>
      <c r="AE75" s="116">
        <v>12.208014037424929</v>
      </c>
      <c r="AF75" s="117">
        <v>6.6015119552612296</v>
      </c>
      <c r="AG75" s="116">
        <v>3.7488369838886428</v>
      </c>
      <c r="AH75" s="117">
        <v>7.2860651016235352</v>
      </c>
      <c r="AI75" s="116">
        <v>2.1957580525209202</v>
      </c>
      <c r="AJ75" s="117">
        <v>8.9198160171508789</v>
      </c>
      <c r="AK75" s="116">
        <v>7.8359342156421627</v>
      </c>
      <c r="AL75" s="117">
        <v>9.4123125076293945</v>
      </c>
      <c r="AM75" s="116">
        <v>3.7764990139212462</v>
      </c>
      <c r="AN75" s="117">
        <v>5.9593315124511719</v>
      </c>
      <c r="AO75" s="116">
        <v>0.65948700657859449</v>
      </c>
      <c r="AP75" s="117">
        <v>8.3624353408813477</v>
      </c>
      <c r="AQ75" s="116">
        <v>0.78987599407415832</v>
      </c>
      <c r="AR75">
        <v>20.712150573730469</v>
      </c>
      <c r="AS75">
        <v>34.936321563801961</v>
      </c>
      <c r="AT75">
        <v>2.9028036594390869</v>
      </c>
      <c r="AU75">
        <v>0.112361999232322</v>
      </c>
      <c r="AV75">
        <v>12.93393135070801</v>
      </c>
      <c r="AW75">
        <v>236.42436218261719</v>
      </c>
      <c r="AX75">
        <v>22.205368041992191</v>
      </c>
      <c r="AY75">
        <v>156.48769614335151</v>
      </c>
      <c r="AZ75">
        <v>11.51649761199951</v>
      </c>
      <c r="BA75">
        <v>13.71411396264052</v>
      </c>
      <c r="BB75">
        <v>12.76739501953125</v>
      </c>
      <c r="BC75">
        <v>8.283614035390201</v>
      </c>
      <c r="BD75">
        <v>9.0104799270629883</v>
      </c>
      <c r="BE75">
        <v>5.4580691324099897</v>
      </c>
      <c r="BF75">
        <v>7.3178210258483887</v>
      </c>
      <c r="BG75">
        <v>1.428476999712992</v>
      </c>
      <c r="BH75">
        <v>12.59110736846924</v>
      </c>
      <c r="BI75">
        <v>5.898757999390364</v>
      </c>
      <c r="BJ75">
        <v>9.5129566192626953</v>
      </c>
      <c r="BK75">
        <v>1.033446008075029</v>
      </c>
      <c r="BL75">
        <v>22.167606353759769</v>
      </c>
      <c r="BM75">
        <v>36.475385986011943</v>
      </c>
      <c r="BN75">
        <v>13.555227279663089</v>
      </c>
      <c r="BO75">
        <v>7.644823218792677</v>
      </c>
      <c r="BP75">
        <v>9.0104799270629883</v>
      </c>
      <c r="BQ75">
        <v>5.4580691324099897</v>
      </c>
      <c r="BR75">
        <v>7.3178210258483887</v>
      </c>
      <c r="BS75">
        <v>1.428476999712992</v>
      </c>
      <c r="BT75">
        <v>12.59110736846924</v>
      </c>
      <c r="BU75">
        <v>5.898757999390364</v>
      </c>
      <c r="BV75">
        <v>9.5129566192626953</v>
      </c>
      <c r="BW75">
        <v>1.033446008075029</v>
      </c>
      <c r="BX75">
        <v>22.167606353759769</v>
      </c>
      <c r="BY75">
        <v>36.475385986011943</v>
      </c>
      <c r="BZ75">
        <v>13.555227279663089</v>
      </c>
      <c r="CA75">
        <v>7.644823218792677</v>
      </c>
    </row>
    <row r="76" spans="1:79" x14ac:dyDescent="0.35">
      <c r="A76" t="s">
        <v>471</v>
      </c>
      <c r="B76" t="s">
        <v>472</v>
      </c>
      <c r="C76" s="7">
        <v>79.25</v>
      </c>
      <c r="D76" s="115">
        <v>1.8191424608230591</v>
      </c>
      <c r="E76" s="116">
        <v>1.1851739999999999E-2</v>
      </c>
      <c r="F76" s="117"/>
      <c r="G76" s="116"/>
      <c r="H76" s="117">
        <v>3.7245862483978271</v>
      </c>
      <c r="I76" s="116">
        <v>1.1851739999999999E-2</v>
      </c>
      <c r="J76" s="117">
        <v>1.2350350618362429</v>
      </c>
      <c r="K76" s="116">
        <v>3.0000000260770321E-3</v>
      </c>
      <c r="L76" s="117"/>
      <c r="M76" s="116"/>
      <c r="N76" s="117"/>
      <c r="O76" s="116"/>
      <c r="P76" s="117"/>
      <c r="Q76" s="116"/>
      <c r="R76" s="117"/>
      <c r="S76" s="116"/>
      <c r="T76" s="117"/>
      <c r="U76" s="116"/>
      <c r="V76" s="117"/>
      <c r="W76" s="116"/>
      <c r="X76" s="115"/>
      <c r="Y76" s="116"/>
      <c r="Z76" s="117"/>
      <c r="AA76" s="116"/>
      <c r="AB76" s="117">
        <v>9.2395219802856445</v>
      </c>
      <c r="AC76" s="116">
        <v>2.6237690448760991</v>
      </c>
      <c r="AD76" s="117">
        <v>11.58905029296875</v>
      </c>
      <c r="AE76" s="116">
        <v>0.70288200124329892</v>
      </c>
      <c r="AF76" s="117">
        <v>7.0889949798583984</v>
      </c>
      <c r="AG76" s="116">
        <v>0.1205820012763143</v>
      </c>
      <c r="AH76" s="117">
        <v>3.6497550010681148</v>
      </c>
      <c r="AI76" s="116">
        <v>7.1689999791560693E-3</v>
      </c>
      <c r="AJ76" s="117">
        <v>6.5131063461303711</v>
      </c>
      <c r="AK76" s="116">
        <v>7.9240999653935426E-2</v>
      </c>
      <c r="AL76" s="117">
        <v>3.4536128044128418</v>
      </c>
      <c r="AM76" s="116">
        <v>4.8460000548511744E-3</v>
      </c>
      <c r="AN76" s="117">
        <v>27.41117095947266</v>
      </c>
      <c r="AO76" s="116">
        <v>1.667088012695312</v>
      </c>
      <c r="AP76" s="117"/>
      <c r="AQ76" s="116"/>
      <c r="AR76">
        <v>0.71287375688552856</v>
      </c>
      <c r="AS76">
        <v>3.6999999545514577E-5</v>
      </c>
      <c r="AT76">
        <v>7.0563158988952637</v>
      </c>
      <c r="AU76">
        <v>4.1924000307917597E-2</v>
      </c>
      <c r="AV76">
        <v>21.81715202331543</v>
      </c>
      <c r="AW76">
        <v>29.475221633911129</v>
      </c>
      <c r="AX76">
        <v>16.64995193481445</v>
      </c>
      <c r="AY76">
        <v>1.7135920408123639</v>
      </c>
      <c r="AZ76">
        <v>32.610694885253913</v>
      </c>
      <c r="BA76">
        <v>8.0881430470090123</v>
      </c>
      <c r="BB76">
        <v>29.51618766784668</v>
      </c>
      <c r="BC76">
        <v>2.6586179694579908</v>
      </c>
      <c r="BD76">
        <v>24.20073127746582</v>
      </c>
      <c r="BE76">
        <v>2.746901020544116</v>
      </c>
      <c r="BF76">
        <v>13.133743286132811</v>
      </c>
      <c r="BG76">
        <v>0.21451399722462519</v>
      </c>
      <c r="BJ76">
        <v>21.268478393554691</v>
      </c>
      <c r="BK76">
        <v>0.29999400592595338</v>
      </c>
      <c r="BL76">
        <v>30.598440170288089</v>
      </c>
      <c r="BM76">
        <v>2.4917449349601521</v>
      </c>
      <c r="BN76">
        <v>52.079296112060547</v>
      </c>
      <c r="BO76">
        <v>11.26171620446444</v>
      </c>
      <c r="BP76">
        <v>24.20073127746582</v>
      </c>
      <c r="BQ76">
        <v>2.746901020544116</v>
      </c>
      <c r="BR76">
        <v>13.133743286132811</v>
      </c>
      <c r="BS76">
        <v>0.21451399722462519</v>
      </c>
      <c r="BV76">
        <v>21.268478393554691</v>
      </c>
      <c r="BW76">
        <v>0.29999400592595338</v>
      </c>
      <c r="BX76">
        <v>30.598440170288089</v>
      </c>
      <c r="BY76">
        <v>2.4917449349601521</v>
      </c>
      <c r="BZ76">
        <v>52.079296112060547</v>
      </c>
      <c r="CA76">
        <v>11.26171620446444</v>
      </c>
    </row>
    <row r="77" spans="1:79" x14ac:dyDescent="0.35">
      <c r="A77" t="s">
        <v>473</v>
      </c>
      <c r="B77" t="s">
        <v>474</v>
      </c>
      <c r="C77" s="7">
        <v>54.325000762939453</v>
      </c>
      <c r="D77" s="115">
        <v>1.6760450601577761</v>
      </c>
      <c r="E77" s="116">
        <v>0.27735431999999999</v>
      </c>
      <c r="F77" s="117"/>
      <c r="G77" s="116"/>
      <c r="H77" s="117">
        <v>3.4316031932830811</v>
      </c>
      <c r="I77" s="116">
        <v>0.27735431999999999</v>
      </c>
      <c r="J77" s="117"/>
      <c r="K77" s="116"/>
      <c r="L77" s="117"/>
      <c r="M77" s="116"/>
      <c r="N77" s="117"/>
      <c r="O77" s="116"/>
      <c r="P77" s="117">
        <v>9.9894561767578125</v>
      </c>
      <c r="Q77" s="116">
        <v>42.662770991864399</v>
      </c>
      <c r="R77" s="117"/>
      <c r="S77" s="116"/>
      <c r="T77" s="117">
        <v>13.304416656494141</v>
      </c>
      <c r="U77" s="116">
        <v>42.662770991864399</v>
      </c>
      <c r="V77" s="117"/>
      <c r="W77" s="116"/>
      <c r="X77" s="115"/>
      <c r="Y77" s="116"/>
      <c r="Z77" s="117"/>
      <c r="AA77" s="116"/>
      <c r="AB77" s="117">
        <v>4.8125357627868652</v>
      </c>
      <c r="AC77" s="116">
        <v>11.09416580200195</v>
      </c>
      <c r="AD77" s="117">
        <v>5.4191551208496094</v>
      </c>
      <c r="AE77" s="116">
        <v>2.1504499765783551</v>
      </c>
      <c r="AF77" s="117">
        <v>8.8336277008056641</v>
      </c>
      <c r="AG77" s="116">
        <v>6.9813841527868066</v>
      </c>
      <c r="AH77" s="117">
        <v>3.9819624423980708</v>
      </c>
      <c r="AI77" s="116">
        <v>0.27858300509210682</v>
      </c>
      <c r="AJ77" s="117">
        <v>4.7638769149780273</v>
      </c>
      <c r="AK77" s="116">
        <v>0.92781800009217108</v>
      </c>
      <c r="AL77" s="117">
        <v>4.9122576713562012</v>
      </c>
      <c r="AM77" s="116">
        <v>0.41725499809347089</v>
      </c>
      <c r="AN77" s="117"/>
      <c r="AO77" s="116"/>
      <c r="AP77" s="117">
        <v>1.666401743888855</v>
      </c>
      <c r="AQ77" s="116">
        <v>4.8580000996589663E-3</v>
      </c>
      <c r="AR77">
        <v>4.755157470703125</v>
      </c>
      <c r="AS77">
        <v>0.32858999550575391</v>
      </c>
      <c r="AT77">
        <v>1.1355433464050291</v>
      </c>
      <c r="AU77">
        <v>5.2280000820755946E-3</v>
      </c>
      <c r="AV77">
        <v>12.46854877471924</v>
      </c>
      <c r="AW77">
        <v>164.62892150878909</v>
      </c>
      <c r="AX77">
        <v>9.4658670425415039</v>
      </c>
      <c r="AY77">
        <v>9.4220499939236326</v>
      </c>
      <c r="AZ77">
        <v>18.086338043212891</v>
      </c>
      <c r="BA77">
        <v>41.287292924845133</v>
      </c>
      <c r="BB77">
        <v>17.570600509643551</v>
      </c>
      <c r="BC77">
        <v>16.781495086299259</v>
      </c>
      <c r="BD77">
        <v>16.738470077514648</v>
      </c>
      <c r="BE77">
        <v>27.19571668236598</v>
      </c>
      <c r="BF77">
        <v>7.3822894096374512</v>
      </c>
      <c r="BG77">
        <v>1.1398800008036201</v>
      </c>
      <c r="BH77">
        <v>0.78920364379882813</v>
      </c>
      <c r="BI77">
        <v>1.1290000155568119E-3</v>
      </c>
      <c r="BJ77">
        <v>8.6132040023803711</v>
      </c>
      <c r="BK77">
        <v>0.59620199881820013</v>
      </c>
      <c r="BL77">
        <v>27.16825103759766</v>
      </c>
      <c r="BM77">
        <v>52.189910064231839</v>
      </c>
      <c r="BN77">
        <v>18.86439323425293</v>
      </c>
      <c r="BO77">
        <v>16.01524673454464</v>
      </c>
      <c r="BP77">
        <v>16.738470077514648</v>
      </c>
      <c r="BQ77">
        <v>27.19571668236598</v>
      </c>
      <c r="BR77">
        <v>7.3822894096374512</v>
      </c>
      <c r="BS77">
        <v>1.1398800008036201</v>
      </c>
      <c r="BT77">
        <v>0.78920364379882813</v>
      </c>
      <c r="BU77">
        <v>1.1290000155568119E-3</v>
      </c>
      <c r="BV77">
        <v>8.6132040023803711</v>
      </c>
      <c r="BW77">
        <v>0.59620199881820013</v>
      </c>
      <c r="BX77">
        <v>27.16825103759766</v>
      </c>
      <c r="BY77">
        <v>52.189910064231839</v>
      </c>
      <c r="BZ77">
        <v>18.86439323425293</v>
      </c>
      <c r="CA77">
        <v>16.01524673454464</v>
      </c>
    </row>
    <row r="78" spans="1:79" x14ac:dyDescent="0.35">
      <c r="A78" t="s">
        <v>405</v>
      </c>
      <c r="B78" t="s">
        <v>406</v>
      </c>
      <c r="C78" s="7">
        <v>53.174999237060547</v>
      </c>
      <c r="D78" s="115">
        <v>1.641386151313782</v>
      </c>
      <c r="E78" s="116">
        <v>0.31582050049999999</v>
      </c>
      <c r="F78" s="117"/>
      <c r="G78" s="116"/>
      <c r="H78" s="117">
        <v>3.3606407642364502</v>
      </c>
      <c r="I78" s="116">
        <v>0.31582050049999999</v>
      </c>
      <c r="J78" s="117">
        <v>2.457815408706665</v>
      </c>
      <c r="K78" s="116">
        <v>0.85774284601211548</v>
      </c>
      <c r="L78" s="117"/>
      <c r="M78" s="116"/>
      <c r="N78" s="117"/>
      <c r="O78" s="116"/>
      <c r="P78" s="117">
        <v>10.358766555786129</v>
      </c>
      <c r="Q78" s="116">
        <v>57.673699999999997</v>
      </c>
      <c r="R78" s="117"/>
      <c r="S78" s="116"/>
      <c r="T78" s="117">
        <v>13.796280860900881</v>
      </c>
      <c r="U78" s="116">
        <v>57.673699999999997</v>
      </c>
      <c r="V78" s="117"/>
      <c r="W78" s="116"/>
      <c r="X78" s="115"/>
      <c r="Y78" s="116"/>
      <c r="Z78" s="117"/>
      <c r="AA78" s="116"/>
      <c r="AB78" s="117">
        <v>7.8061728477478027</v>
      </c>
      <c r="AC78" s="116">
        <v>57.400749206542969</v>
      </c>
      <c r="AD78" s="117">
        <v>3.8593559265136719</v>
      </c>
      <c r="AE78" s="116">
        <v>0.9416929823346436</v>
      </c>
      <c r="AF78" s="117">
        <v>3.9172971248626709</v>
      </c>
      <c r="AG78" s="116">
        <v>0.7380979906823486</v>
      </c>
      <c r="AH78" s="117">
        <v>19.4666862487793</v>
      </c>
      <c r="AI78" s="116">
        <v>39.461131442269192</v>
      </c>
      <c r="AJ78" s="117">
        <v>10.09945106506348</v>
      </c>
      <c r="AK78" s="116">
        <v>10.71777410269808</v>
      </c>
      <c r="AL78" s="117">
        <v>9.1921558380126953</v>
      </c>
      <c r="AM78" s="116">
        <v>3.3146729506117989</v>
      </c>
      <c r="AN78" s="117"/>
      <c r="AO78" s="116"/>
      <c r="AP78" s="117">
        <v>5.4979863166809082</v>
      </c>
      <c r="AQ78" s="116">
        <v>0.21152400224260051</v>
      </c>
      <c r="AR78">
        <v>5.6869010925292969</v>
      </c>
      <c r="AS78">
        <v>0.68142299527279104</v>
      </c>
      <c r="AT78">
        <v>6.7553324699401864</v>
      </c>
      <c r="AU78">
        <v>1.334426995575428</v>
      </c>
      <c r="AV78">
        <v>9.8401346206665039</v>
      </c>
      <c r="AW78">
        <v>98.105194091796875</v>
      </c>
      <c r="AX78">
        <v>6.5221824645996094</v>
      </c>
      <c r="AY78">
        <v>3.73657204308256</v>
      </c>
      <c r="AZ78">
        <v>16.3851318359375</v>
      </c>
      <c r="BA78">
        <v>37.217258899814098</v>
      </c>
      <c r="BB78">
        <v>18.122077941894531</v>
      </c>
      <c r="BC78">
        <v>22.321593179079709</v>
      </c>
      <c r="BD78">
        <v>8.1616630554199219</v>
      </c>
      <c r="BE78">
        <v>3.822253968006931</v>
      </c>
      <c r="BF78">
        <v>11.99087333679199</v>
      </c>
      <c r="BG78">
        <v>5.9220009847078474</v>
      </c>
      <c r="BH78">
        <v>1.2429425716400151</v>
      </c>
      <c r="BI78">
        <v>5.3469998836517332E-3</v>
      </c>
      <c r="BJ78">
        <v>6.1750898361206046</v>
      </c>
      <c r="BK78">
        <v>0.26635400219075378</v>
      </c>
      <c r="BL78">
        <v>19.205610275268551</v>
      </c>
      <c r="BM78">
        <v>22.351984153589239</v>
      </c>
      <c r="BN78">
        <v>9.4770717620849609</v>
      </c>
      <c r="BO78">
        <v>2.46182900518924</v>
      </c>
      <c r="BP78">
        <v>8.1616630554199219</v>
      </c>
      <c r="BQ78">
        <v>3.822253968006931</v>
      </c>
      <c r="BR78">
        <v>11.99087333679199</v>
      </c>
      <c r="BS78">
        <v>5.9220009847078474</v>
      </c>
      <c r="BT78">
        <v>1.2429425716400151</v>
      </c>
      <c r="BU78">
        <v>5.3469998836517332E-3</v>
      </c>
      <c r="BV78">
        <v>6.1750898361206046</v>
      </c>
      <c r="BW78">
        <v>0.26635400219075378</v>
      </c>
      <c r="BX78">
        <v>19.205610275268551</v>
      </c>
      <c r="BY78">
        <v>22.351984153589239</v>
      </c>
      <c r="BZ78">
        <v>9.4770717620849609</v>
      </c>
      <c r="CA78">
        <v>2.46182900518924</v>
      </c>
    </row>
    <row r="79" spans="1:79" x14ac:dyDescent="0.35">
      <c r="A79" t="s">
        <v>433</v>
      </c>
      <c r="B79" t="s">
        <v>434</v>
      </c>
      <c r="C79" s="7">
        <v>44.200000762939453</v>
      </c>
      <c r="D79" s="115">
        <v>1.626057624816895</v>
      </c>
      <c r="E79" s="116">
        <v>1.6209990999999999</v>
      </c>
      <c r="F79" s="117"/>
      <c r="G79" s="116"/>
      <c r="H79" s="117"/>
      <c r="I79" s="116"/>
      <c r="J79" s="117">
        <v>1.2479109764099121</v>
      </c>
      <c r="K79" s="116">
        <v>0.59268933534622192</v>
      </c>
      <c r="L79" s="117">
        <v>1.357176661491394</v>
      </c>
      <c r="M79" s="116">
        <v>0.51538199186325073</v>
      </c>
      <c r="N79" s="117"/>
      <c r="O79" s="116"/>
      <c r="P79" s="117">
        <v>5.7576007843017578</v>
      </c>
      <c r="Q79" s="116">
        <v>52.281164874399998</v>
      </c>
      <c r="R79" s="117">
        <v>0.24629403650760651</v>
      </c>
      <c r="S79" s="116">
        <v>1.10439E-3</v>
      </c>
      <c r="T79" s="117">
        <v>7.6681828498840332</v>
      </c>
      <c r="U79" s="116">
        <v>52.280060484400003</v>
      </c>
      <c r="V79" s="117"/>
      <c r="W79" s="116"/>
      <c r="X79" s="115"/>
      <c r="Y79" s="116"/>
      <c r="Z79" s="117"/>
      <c r="AA79" s="116"/>
      <c r="AB79" s="117">
        <v>2.855209589004517</v>
      </c>
      <c r="AC79" s="116">
        <v>14.828046798706049</v>
      </c>
      <c r="AD79" s="117">
        <v>2.3174984455108638</v>
      </c>
      <c r="AE79" s="116">
        <v>1.0764409872725369</v>
      </c>
      <c r="AF79" s="117">
        <v>2.4201896190643311</v>
      </c>
      <c r="AG79" s="116">
        <v>0.91890301812160757</v>
      </c>
      <c r="AH79" s="117">
        <v>5.7170777320861816</v>
      </c>
      <c r="AI79" s="116">
        <v>5.2769460579585283</v>
      </c>
      <c r="AJ79" s="117">
        <v>5.0463809967041016</v>
      </c>
      <c r="AK79" s="116">
        <v>7.0585979351652783</v>
      </c>
      <c r="AL79" s="117">
        <v>2.1461083889007568</v>
      </c>
      <c r="AM79" s="116">
        <v>0.2226949954908341</v>
      </c>
      <c r="AN79" s="117"/>
      <c r="AO79" s="116"/>
      <c r="AP79" s="117">
        <v>0.74272865056991577</v>
      </c>
      <c r="AQ79" s="116">
        <v>2.7529999744147059E-3</v>
      </c>
      <c r="AR79">
        <v>0.8343350887298584</v>
      </c>
      <c r="AS79">
        <v>1.136000003281515E-2</v>
      </c>
      <c r="AT79">
        <v>2.2501556873321529</v>
      </c>
      <c r="AU79">
        <v>0.26035099930316208</v>
      </c>
      <c r="AV79">
        <v>7.2866792678833008</v>
      </c>
      <c r="AW79">
        <v>210.30265808105469</v>
      </c>
      <c r="AX79">
        <v>13.90692234039307</v>
      </c>
      <c r="AY79">
        <v>191.2293284494381</v>
      </c>
      <c r="AZ79">
        <v>4.6852078437805176</v>
      </c>
      <c r="BA79">
        <v>4.5935478835795074</v>
      </c>
      <c r="BB79">
        <v>5.2805871963500977</v>
      </c>
      <c r="BC79">
        <v>2.9155110160182232</v>
      </c>
      <c r="BD79">
        <v>3.9101614952087398</v>
      </c>
      <c r="BE79">
        <v>2.218884038036689</v>
      </c>
      <c r="BF79">
        <v>2.4316775798797612</v>
      </c>
      <c r="BG79">
        <v>0.26073600144498049</v>
      </c>
      <c r="BH79">
        <v>0.59694552421569824</v>
      </c>
      <c r="BI79">
        <v>3.127000093460083E-3</v>
      </c>
      <c r="BJ79">
        <v>3.9577028751373291</v>
      </c>
      <c r="BK79">
        <v>0.37019100405275818</v>
      </c>
      <c r="BL79">
        <v>7.7639079093933114</v>
      </c>
      <c r="BM79">
        <v>7.7954259435161948</v>
      </c>
      <c r="BN79">
        <v>3.9145791530609131</v>
      </c>
      <c r="BO79">
        <v>0.91591997613664722</v>
      </c>
      <c r="BP79">
        <v>3.9101614952087398</v>
      </c>
      <c r="BQ79">
        <v>2.218884038036689</v>
      </c>
      <c r="BR79">
        <v>2.4316775798797612</v>
      </c>
      <c r="BS79">
        <v>0.26073600144498049</v>
      </c>
      <c r="BT79">
        <v>0.59694552421569824</v>
      </c>
      <c r="BU79">
        <v>3.127000093460083E-3</v>
      </c>
      <c r="BV79">
        <v>3.9577028751373291</v>
      </c>
      <c r="BW79">
        <v>0.37019100405275818</v>
      </c>
      <c r="BX79">
        <v>7.7639079093933114</v>
      </c>
      <c r="BY79">
        <v>7.7954259435161948</v>
      </c>
      <c r="BZ79">
        <v>3.9145791530609131</v>
      </c>
      <c r="CA79">
        <v>0.91591997613664722</v>
      </c>
    </row>
    <row r="80" spans="1:79" x14ac:dyDescent="0.35">
      <c r="A80" t="s">
        <v>461</v>
      </c>
      <c r="B80" t="s">
        <v>462</v>
      </c>
      <c r="C80" s="7">
        <v>59.775001525878913</v>
      </c>
      <c r="D80" s="115">
        <v>1.385245084762573</v>
      </c>
      <c r="E80" s="116">
        <v>6.6233689999999998E-2</v>
      </c>
      <c r="F80" s="117"/>
      <c r="G80" s="116"/>
      <c r="H80" s="117">
        <v>2.8362071514129639</v>
      </c>
      <c r="I80" s="116">
        <v>6.6233689999999998E-2</v>
      </c>
      <c r="J80" s="117"/>
      <c r="K80" s="116"/>
      <c r="L80" s="117"/>
      <c r="M80" s="116"/>
      <c r="N80" s="117"/>
      <c r="O80" s="116"/>
      <c r="P80" s="117">
        <v>19.687215805053711</v>
      </c>
      <c r="Q80" s="116">
        <v>138.13304646342601</v>
      </c>
      <c r="R80" s="117">
        <v>10.15321254730225</v>
      </c>
      <c r="S80" s="116">
        <v>5.1132322600000002</v>
      </c>
      <c r="T80" s="117">
        <v>25.892730712890629</v>
      </c>
      <c r="U80" s="116">
        <v>133.01981420342599</v>
      </c>
      <c r="V80" s="117">
        <v>2.0615358352661128</v>
      </c>
      <c r="W80" s="116">
        <v>0.14170800049627799</v>
      </c>
      <c r="X80" s="115"/>
      <c r="Y80" s="116"/>
      <c r="Z80" s="117">
        <v>2.7561755180358891</v>
      </c>
      <c r="AA80" s="116">
        <v>0.14170800049627799</v>
      </c>
      <c r="AB80" s="117">
        <v>13.30957508087158</v>
      </c>
      <c r="AC80" s="116">
        <v>99.262863159179688</v>
      </c>
      <c r="AD80" s="117">
        <v>20.58003044128418</v>
      </c>
      <c r="AE80" s="116">
        <v>49.818881009884528</v>
      </c>
      <c r="AF80" s="117">
        <v>11.34322452545166</v>
      </c>
      <c r="AG80" s="116">
        <v>6.252521008615731</v>
      </c>
      <c r="AH80" s="117">
        <v>2.0424704551696782</v>
      </c>
      <c r="AI80" s="116">
        <v>1.5902000461705031E-2</v>
      </c>
      <c r="AJ80" s="117">
        <v>7.9107966423034668</v>
      </c>
      <c r="AK80" s="116">
        <v>1.797061987596448</v>
      </c>
      <c r="AL80" s="117">
        <v>30.180391311645511</v>
      </c>
      <c r="AM80" s="116">
        <v>40.931168936700558</v>
      </c>
      <c r="AN80" s="117"/>
      <c r="AO80" s="116"/>
      <c r="AP80" s="117">
        <v>2.3807330131530762</v>
      </c>
      <c r="AQ80" s="116">
        <v>5.991999797523022E-3</v>
      </c>
      <c r="AR80">
        <v>1.0000902414321899</v>
      </c>
      <c r="AS80">
        <v>1.2929999734042209E-3</v>
      </c>
      <c r="AT80">
        <v>6.6295351982116699</v>
      </c>
      <c r="AU80">
        <v>0.44004300000146029</v>
      </c>
      <c r="AV80">
        <v>16.82741737365723</v>
      </c>
      <c r="AW80">
        <v>171.17181396484381</v>
      </c>
      <c r="AX80">
        <v>19.19881629943848</v>
      </c>
      <c r="AY80">
        <v>33.251312269622808</v>
      </c>
      <c r="AZ80">
        <v>18.794586181640629</v>
      </c>
      <c r="BA80">
        <v>19.596746915837521</v>
      </c>
      <c r="BB80">
        <v>24.4920539855957</v>
      </c>
      <c r="BC80">
        <v>19.225061173816211</v>
      </c>
      <c r="BD80">
        <v>20.153118133544918</v>
      </c>
      <c r="BE80">
        <v>20.07711701034755</v>
      </c>
      <c r="BF80">
        <v>9.1775760650634766</v>
      </c>
      <c r="BG80">
        <v>0.92638400511583319</v>
      </c>
      <c r="BH80">
        <v>1.8585571050643921</v>
      </c>
      <c r="BI80">
        <v>6.2370000928640363E-3</v>
      </c>
      <c r="BJ80">
        <v>15.18698024749756</v>
      </c>
      <c r="BK80">
        <v>1.3824030052758749</v>
      </c>
      <c r="BL80">
        <v>37.085502624511719</v>
      </c>
      <c r="BM80">
        <v>56.148130539923898</v>
      </c>
      <c r="BN80">
        <v>27.31205940246582</v>
      </c>
      <c r="BO80">
        <v>20.558421617662539</v>
      </c>
      <c r="BP80">
        <v>20.153118133544918</v>
      </c>
      <c r="BQ80">
        <v>20.07711701034755</v>
      </c>
      <c r="BR80">
        <v>9.1775760650634766</v>
      </c>
      <c r="BS80">
        <v>0.92638400511583319</v>
      </c>
      <c r="BT80">
        <v>1.8585571050643921</v>
      </c>
      <c r="BU80">
        <v>6.2370000928640363E-3</v>
      </c>
      <c r="BV80">
        <v>15.18698024749756</v>
      </c>
      <c r="BW80">
        <v>1.3824030052758749</v>
      </c>
      <c r="BX80">
        <v>37.085502624511719</v>
      </c>
      <c r="BY80">
        <v>56.148130539923898</v>
      </c>
      <c r="BZ80">
        <v>27.31205940246582</v>
      </c>
      <c r="CA80">
        <v>20.558421617662539</v>
      </c>
    </row>
    <row r="81" spans="1:79" x14ac:dyDescent="0.35">
      <c r="A81" t="s">
        <v>139</v>
      </c>
      <c r="B81" t="s">
        <v>25</v>
      </c>
      <c r="C81" s="7">
        <v>70.25</v>
      </c>
      <c r="D81" s="115">
        <v>1.379754424095154</v>
      </c>
      <c r="E81" s="116">
        <v>1.5302551399999999E-2</v>
      </c>
      <c r="F81" s="117"/>
      <c r="G81" s="116"/>
      <c r="H81" s="117">
        <v>2.824965238571167</v>
      </c>
      <c r="I81" s="116">
        <v>1.5302551399999999E-2</v>
      </c>
      <c r="J81" s="117"/>
      <c r="K81" s="116"/>
      <c r="L81" s="117"/>
      <c r="M81" s="116"/>
      <c r="N81" s="117"/>
      <c r="O81" s="116"/>
      <c r="P81" s="117"/>
      <c r="Q81" s="116"/>
      <c r="R81" s="117"/>
      <c r="S81" s="116"/>
      <c r="T81" s="117"/>
      <c r="U81" s="116"/>
      <c r="V81" s="117"/>
      <c r="W81" s="116"/>
      <c r="X81" s="115"/>
      <c r="Y81" s="116"/>
      <c r="Z81" s="117"/>
      <c r="AA81" s="116"/>
      <c r="AB81" s="117">
        <v>17.092111587524411</v>
      </c>
      <c r="AC81" s="116">
        <v>49.151943206787109</v>
      </c>
      <c r="AD81" s="117">
        <v>32.396846771240227</v>
      </c>
      <c r="AE81" s="116">
        <v>45.438460970655903</v>
      </c>
      <c r="AF81" s="117">
        <v>4.9629993438720703</v>
      </c>
      <c r="AG81" s="116">
        <v>0.12244400347024199</v>
      </c>
      <c r="AH81" s="117">
        <v>3.9426054954528809</v>
      </c>
      <c r="AI81" s="116">
        <v>2.6741999822901558E-2</v>
      </c>
      <c r="AJ81" s="117">
        <v>5.0207552909851074</v>
      </c>
      <c r="AK81" s="116">
        <v>0.1074159969929606</v>
      </c>
      <c r="AL81" s="117">
        <v>10.31345748901367</v>
      </c>
      <c r="AM81" s="116">
        <v>0.38190200994163748</v>
      </c>
      <c r="AN81" s="117"/>
      <c r="AO81" s="116"/>
      <c r="AP81" s="117">
        <v>6.008277416229248</v>
      </c>
      <c r="AQ81" s="116">
        <v>2.2518999513238672E-2</v>
      </c>
      <c r="AR81">
        <v>21.61573600769043</v>
      </c>
      <c r="AS81">
        <v>3.052461921799928</v>
      </c>
      <c r="AV81">
        <v>15.112936973571779</v>
      </c>
      <c r="AW81">
        <v>28.99251556396484</v>
      </c>
      <c r="AX81">
        <v>24.468025207519531</v>
      </c>
      <c r="AY81">
        <v>16.093170917846258</v>
      </c>
      <c r="AZ81">
        <v>18.661741256713871</v>
      </c>
      <c r="BA81">
        <v>4.4854050554558631</v>
      </c>
      <c r="BB81">
        <v>14.94779014587402</v>
      </c>
      <c r="BC81">
        <v>1.0218390093762431</v>
      </c>
      <c r="BD81">
        <v>14.502957344055179</v>
      </c>
      <c r="BE81">
        <v>1.7494589792098849</v>
      </c>
      <c r="BF81">
        <v>13.670522689819339</v>
      </c>
      <c r="BG81">
        <v>0.71585000450233927</v>
      </c>
      <c r="BJ81">
        <v>13.850216865539551</v>
      </c>
      <c r="BK81">
        <v>0.24515999745205039</v>
      </c>
      <c r="BL81">
        <v>23.32884407043457</v>
      </c>
      <c r="BM81">
        <v>3.2678479975303629</v>
      </c>
      <c r="BN81">
        <v>18.163484573364261</v>
      </c>
      <c r="BO81">
        <v>1.413784984648228</v>
      </c>
      <c r="BP81">
        <v>14.502957344055179</v>
      </c>
      <c r="BQ81">
        <v>1.7494589792098849</v>
      </c>
      <c r="BR81">
        <v>13.670522689819339</v>
      </c>
      <c r="BS81">
        <v>0.71585000450233927</v>
      </c>
      <c r="BV81">
        <v>13.850216865539551</v>
      </c>
      <c r="BW81">
        <v>0.24515999745205039</v>
      </c>
      <c r="BX81">
        <v>23.32884407043457</v>
      </c>
      <c r="BY81">
        <v>3.2678479975303629</v>
      </c>
      <c r="BZ81">
        <v>18.163484573364261</v>
      </c>
      <c r="CA81">
        <v>1.413784984648228</v>
      </c>
    </row>
    <row r="82" spans="1:79" x14ac:dyDescent="0.35">
      <c r="A82" t="s">
        <v>401</v>
      </c>
      <c r="B82" t="s">
        <v>402</v>
      </c>
      <c r="C82" s="7">
        <v>56.875</v>
      </c>
      <c r="D82" s="115">
        <v>1.342362523078918</v>
      </c>
      <c r="E82" s="116">
        <v>9.4295763200000007E-2</v>
      </c>
      <c r="F82" s="117"/>
      <c r="G82" s="116"/>
      <c r="H82" s="117">
        <v>2.7484076023101811</v>
      </c>
      <c r="I82" s="116">
        <v>9.4295763200000007E-2</v>
      </c>
      <c r="J82" s="117"/>
      <c r="K82" s="116"/>
      <c r="L82" s="117"/>
      <c r="M82" s="116"/>
      <c r="N82" s="117"/>
      <c r="O82" s="116"/>
      <c r="P82" s="117">
        <v>13.37627124786377</v>
      </c>
      <c r="Q82" s="116">
        <v>67.785004000000001</v>
      </c>
      <c r="R82" s="117"/>
      <c r="S82" s="116"/>
      <c r="T82" s="117">
        <v>17.815132141113281</v>
      </c>
      <c r="U82" s="116">
        <v>67.785004000000001</v>
      </c>
      <c r="V82" s="117">
        <v>4.214442253112793</v>
      </c>
      <c r="W82" s="116">
        <v>1.89419897362637</v>
      </c>
      <c r="X82" s="115"/>
      <c r="Y82" s="116"/>
      <c r="Z82" s="117">
        <v>5.6345090866088867</v>
      </c>
      <c r="AA82" s="116">
        <v>1.89419897362637</v>
      </c>
      <c r="AB82" s="117">
        <v>9.0926876068115234</v>
      </c>
      <c r="AC82" s="116">
        <v>49.517021179199219</v>
      </c>
      <c r="AD82" s="117">
        <v>6.8609027862548828</v>
      </c>
      <c r="AE82" s="116">
        <v>2.8879080105114259</v>
      </c>
      <c r="AF82" s="117">
        <v>14.743110656738279</v>
      </c>
      <c r="AG82" s="116">
        <v>21.478135834927201</v>
      </c>
      <c r="AH82" s="117">
        <v>9.094304084777832</v>
      </c>
      <c r="AI82" s="116">
        <v>2.1962239718958729</v>
      </c>
      <c r="AJ82" s="117">
        <v>11.85728740692139</v>
      </c>
      <c r="AK82" s="116">
        <v>9.4676511003978092</v>
      </c>
      <c r="AL82" s="117">
        <v>8.0973072052001953</v>
      </c>
      <c r="AM82" s="116">
        <v>1.2367589965849179</v>
      </c>
      <c r="AN82" s="117">
        <v>6.0146350860595703</v>
      </c>
      <c r="AO82" s="116">
        <v>0.34874201110471043</v>
      </c>
      <c r="AP82" s="117">
        <v>9.0858621597290039</v>
      </c>
      <c r="AQ82" s="116">
        <v>0.52110100007429716</v>
      </c>
      <c r="AR82">
        <v>12.8293399810791</v>
      </c>
      <c r="AS82">
        <v>4.270487033555983</v>
      </c>
      <c r="AT82">
        <v>14.437108039855961</v>
      </c>
      <c r="AU82">
        <v>7.1100079784542318</v>
      </c>
      <c r="AV82">
        <v>13.01846218109131</v>
      </c>
      <c r="AW82">
        <v>124.005973815918</v>
      </c>
      <c r="AX82">
        <v>14.623202323913571</v>
      </c>
      <c r="AY82">
        <v>22.987763166717951</v>
      </c>
      <c r="AZ82">
        <v>16.667648315429691</v>
      </c>
      <c r="BA82">
        <v>21.38416871029581</v>
      </c>
      <c r="BB82">
        <v>13.39071846008301</v>
      </c>
      <c r="BC82">
        <v>4.9157240132028237</v>
      </c>
      <c r="BD82">
        <v>9.1072902679443359</v>
      </c>
      <c r="BE82">
        <v>2.8988499415395781</v>
      </c>
      <c r="BF82">
        <v>8.3680887222290039</v>
      </c>
      <c r="BG82">
        <v>1.098675999063998</v>
      </c>
      <c r="BH82">
        <v>0.22363464534282679</v>
      </c>
      <c r="BI82">
        <v>1.7000000923871992E-5</v>
      </c>
      <c r="BJ82">
        <v>10.26583957672119</v>
      </c>
      <c r="BK82">
        <v>0.66801701775472611</v>
      </c>
      <c r="BL82">
        <v>33.851352691650391</v>
      </c>
      <c r="BM82">
        <v>66.808943180200643</v>
      </c>
      <c r="BN82">
        <v>12.713032722473139</v>
      </c>
      <c r="BO82">
        <v>3.24382504254207</v>
      </c>
      <c r="BP82">
        <v>9.1072902679443359</v>
      </c>
      <c r="BQ82">
        <v>2.8988499415395781</v>
      </c>
      <c r="BR82">
        <v>8.3680887222290039</v>
      </c>
      <c r="BS82">
        <v>1.098675999063998</v>
      </c>
      <c r="BT82">
        <v>0.22363464534282679</v>
      </c>
      <c r="BU82">
        <v>1.7000000923871992E-5</v>
      </c>
      <c r="BV82">
        <v>10.26583957672119</v>
      </c>
      <c r="BW82">
        <v>0.66801701775472611</v>
      </c>
      <c r="BX82">
        <v>33.851352691650391</v>
      </c>
      <c r="BY82">
        <v>66.808943180200643</v>
      </c>
      <c r="BZ82">
        <v>12.713032722473139</v>
      </c>
      <c r="CA82">
        <v>3.24382504254207</v>
      </c>
    </row>
    <row r="83" spans="1:79" x14ac:dyDescent="0.35">
      <c r="A83" t="s">
        <v>257</v>
      </c>
      <c r="B83" t="s">
        <v>258</v>
      </c>
      <c r="C83" s="7">
        <v>64.599998474121094</v>
      </c>
      <c r="D83" s="115">
        <v>1.2224811315536499</v>
      </c>
      <c r="E83" s="116">
        <v>2.2636509999999999E-2</v>
      </c>
      <c r="F83" s="117"/>
      <c r="G83" s="116"/>
      <c r="H83" s="117">
        <v>2.5029575824737549</v>
      </c>
      <c r="I83" s="116">
        <v>2.2636509999999999E-2</v>
      </c>
      <c r="J83" s="117"/>
      <c r="K83" s="116"/>
      <c r="L83" s="117"/>
      <c r="M83" s="116"/>
      <c r="N83" s="117"/>
      <c r="O83" s="116"/>
      <c r="P83" s="117">
        <v>2.7142081260681148</v>
      </c>
      <c r="Q83" s="116">
        <v>0.179994029850746</v>
      </c>
      <c r="R83" s="117"/>
      <c r="S83" s="116"/>
      <c r="T83" s="117">
        <v>3.614907026290894</v>
      </c>
      <c r="U83" s="116">
        <v>0.179994029850746</v>
      </c>
      <c r="V83" s="117"/>
      <c r="W83" s="116"/>
      <c r="X83" s="115"/>
      <c r="Y83" s="116"/>
      <c r="Z83" s="117"/>
      <c r="AA83" s="116"/>
      <c r="AB83" s="117">
        <v>4.5115995407104492</v>
      </c>
      <c r="AC83" s="116">
        <v>1.922513961791992</v>
      </c>
      <c r="AD83" s="117">
        <v>8.390716552734375</v>
      </c>
      <c r="AE83" s="116">
        <v>1.6789469672571871</v>
      </c>
      <c r="AF83" s="117">
        <v>3.1565208435058589</v>
      </c>
      <c r="AG83" s="116">
        <v>6.6996998820221046E-2</v>
      </c>
      <c r="AH83" s="117">
        <v>2.169462919235229</v>
      </c>
      <c r="AI83" s="116">
        <v>9.4760000780224792E-3</v>
      </c>
      <c r="AJ83" s="117">
        <v>2.1970949172973628</v>
      </c>
      <c r="AK83" s="116">
        <v>1.914399990905076E-2</v>
      </c>
      <c r="AL83" s="117">
        <v>1.433937191963196</v>
      </c>
      <c r="AM83" s="116">
        <v>2.1830000206828118E-3</v>
      </c>
      <c r="AN83" s="117"/>
      <c r="AO83" s="116"/>
      <c r="AP83" s="117">
        <v>2.4529399871826172</v>
      </c>
      <c r="AQ83" s="116">
        <v>3.2589999996125701E-3</v>
      </c>
      <c r="AR83">
        <v>5.9708733558654794</v>
      </c>
      <c r="AS83">
        <v>0.13682900136709211</v>
      </c>
      <c r="AT83">
        <v>1.962821364402771</v>
      </c>
      <c r="AU83">
        <v>5.6789998924359677E-3</v>
      </c>
      <c r="AV83">
        <v>14.246006965637211</v>
      </c>
      <c r="AW83">
        <v>51.646762847900391</v>
      </c>
      <c r="AX83">
        <v>25.953489303588871</v>
      </c>
      <c r="AY83">
        <v>40.846662033570581</v>
      </c>
      <c r="AZ83">
        <v>12.62368774414063</v>
      </c>
      <c r="BA83">
        <v>2.9527610152401031</v>
      </c>
      <c r="BB83">
        <v>9.4245004653930664</v>
      </c>
      <c r="BC83">
        <v>0.54469200710952281</v>
      </c>
      <c r="BD83">
        <v>9.6388607025146484</v>
      </c>
      <c r="BE83">
        <v>1.092283991599456</v>
      </c>
      <c r="BF83">
        <v>7.8467469215393066</v>
      </c>
      <c r="BG83">
        <v>0.28791200587246568</v>
      </c>
      <c r="BH83">
        <v>3.1161525249481201</v>
      </c>
      <c r="BI83">
        <v>1.4618000030517581E-2</v>
      </c>
      <c r="BJ83">
        <v>9.8187875747680664</v>
      </c>
      <c r="BK83">
        <v>0.18577100093662741</v>
      </c>
      <c r="BL83">
        <v>19.768547058105469</v>
      </c>
      <c r="BM83">
        <v>4.2289340074337094</v>
      </c>
      <c r="BN83">
        <v>14.383415222167971</v>
      </c>
      <c r="BO83">
        <v>1.49312498819828</v>
      </c>
      <c r="BP83">
        <v>9.6388607025146484</v>
      </c>
      <c r="BQ83">
        <v>1.092283991599456</v>
      </c>
      <c r="BR83">
        <v>7.8467469215393066</v>
      </c>
      <c r="BS83">
        <v>0.28791200587246568</v>
      </c>
      <c r="BT83">
        <v>3.1161525249481201</v>
      </c>
      <c r="BU83">
        <v>1.4618000030517581E-2</v>
      </c>
      <c r="BV83">
        <v>9.8187875747680664</v>
      </c>
      <c r="BW83">
        <v>0.18577100093662741</v>
      </c>
      <c r="BX83">
        <v>19.768547058105469</v>
      </c>
      <c r="BY83">
        <v>4.2289340074337094</v>
      </c>
      <c r="BZ83">
        <v>14.383415222167971</v>
      </c>
      <c r="CA83">
        <v>1.49312498819828</v>
      </c>
    </row>
    <row r="84" spans="1:79" x14ac:dyDescent="0.35">
      <c r="A84" t="s">
        <v>99</v>
      </c>
      <c r="B84" t="s">
        <v>100</v>
      </c>
      <c r="C84" s="7">
        <v>66.699996948242188</v>
      </c>
      <c r="D84" s="115">
        <v>1.0573883056640629</v>
      </c>
      <c r="E84" s="116">
        <v>1.0983649999999999E-2</v>
      </c>
      <c r="F84" s="117"/>
      <c r="G84" s="116"/>
      <c r="H84" s="117">
        <v>2.1649398803710942</v>
      </c>
      <c r="I84" s="116">
        <v>1.0983649999999999E-2</v>
      </c>
      <c r="J84" s="117"/>
      <c r="K84" s="116"/>
      <c r="L84" s="117"/>
      <c r="M84" s="116"/>
      <c r="N84" s="117"/>
      <c r="O84" s="116"/>
      <c r="P84" s="117"/>
      <c r="Q84" s="116"/>
      <c r="R84" s="117"/>
      <c r="S84" s="116"/>
      <c r="T84" s="117"/>
      <c r="U84" s="116"/>
      <c r="V84" s="117"/>
      <c r="W84" s="116"/>
      <c r="X84" s="115"/>
      <c r="Y84" s="116"/>
      <c r="Z84" s="117"/>
      <c r="AA84" s="116"/>
      <c r="AB84" s="117">
        <v>11.60760021209717</v>
      </c>
      <c r="AC84" s="116">
        <v>24.55079460144043</v>
      </c>
      <c r="AD84" s="117">
        <v>22.386209487915039</v>
      </c>
      <c r="AE84" s="116">
        <v>23.90791129393503</v>
      </c>
      <c r="AF84" s="117">
        <v>3.775232315063477</v>
      </c>
      <c r="AG84" s="116">
        <v>8.5945001699496065E-2</v>
      </c>
      <c r="AH84" s="117">
        <v>1.0338699817657471</v>
      </c>
      <c r="AI84" s="116">
        <v>7.6899997517466544E-4</v>
      </c>
      <c r="AJ84" s="117">
        <v>2.240777730941772</v>
      </c>
      <c r="AK84" s="116">
        <v>1.522799964703154E-2</v>
      </c>
      <c r="AL84" s="117">
        <v>2.3544614315032959</v>
      </c>
      <c r="AM84" s="116">
        <v>7.2459998892154542E-3</v>
      </c>
      <c r="AN84" s="117"/>
      <c r="AO84" s="116"/>
      <c r="AP84" s="117">
        <v>0.93881261348724365</v>
      </c>
      <c r="AQ84" s="116">
        <v>1.3699999451637269E-4</v>
      </c>
      <c r="AR84">
        <v>10.34473133087158</v>
      </c>
      <c r="AS84">
        <v>0.53355899938289075</v>
      </c>
      <c r="AV84">
        <v>30.988042831420898</v>
      </c>
      <c r="AW84">
        <v>398.57162475585938</v>
      </c>
      <c r="AX84">
        <v>58.550315856933587</v>
      </c>
      <c r="AY84">
        <v>351.65540804202652</v>
      </c>
      <c r="AZ84">
        <v>23.215518951416019</v>
      </c>
      <c r="BA84">
        <v>13.770983095184549</v>
      </c>
      <c r="BB84">
        <v>19.352348327636719</v>
      </c>
      <c r="BC84">
        <v>3.536203955286183</v>
      </c>
      <c r="BD84">
        <v>18.464426040649411</v>
      </c>
      <c r="BE84">
        <v>5.7573959979577918</v>
      </c>
      <c r="BF84">
        <v>9.3260679244995117</v>
      </c>
      <c r="BG84">
        <v>0.36244900105404659</v>
      </c>
      <c r="BH84">
        <v>4.1463499069213867</v>
      </c>
      <c r="BI84">
        <v>2.5822000503540041E-2</v>
      </c>
      <c r="BJ84">
        <v>27.624429702758789</v>
      </c>
      <c r="BK84">
        <v>3.1020199577435852</v>
      </c>
      <c r="BL84">
        <v>35.676979064941413</v>
      </c>
      <c r="BM84">
        <v>18.639364001588891</v>
      </c>
      <c r="BN84">
        <v>16.602836608886719</v>
      </c>
      <c r="BO84">
        <v>1.7219369761943819</v>
      </c>
      <c r="BP84">
        <v>18.464426040649411</v>
      </c>
      <c r="BQ84">
        <v>5.7573959979577918</v>
      </c>
      <c r="BR84">
        <v>9.3260679244995117</v>
      </c>
      <c r="BS84">
        <v>0.36244900105404659</v>
      </c>
      <c r="BT84">
        <v>4.1463499069213867</v>
      </c>
      <c r="BU84">
        <v>2.5822000503540041E-2</v>
      </c>
      <c r="BV84">
        <v>27.624429702758789</v>
      </c>
      <c r="BW84">
        <v>3.1020199577435852</v>
      </c>
      <c r="BX84">
        <v>35.676979064941413</v>
      </c>
      <c r="BY84">
        <v>18.639364001588891</v>
      </c>
      <c r="BZ84">
        <v>16.602836608886719</v>
      </c>
      <c r="CA84">
        <v>1.7219369761943819</v>
      </c>
    </row>
    <row r="85" spans="1:79" x14ac:dyDescent="0.35">
      <c r="A85" t="s">
        <v>261</v>
      </c>
      <c r="B85" t="s">
        <v>46</v>
      </c>
      <c r="C85" s="7">
        <v>68.199996948242188</v>
      </c>
      <c r="D85" s="115">
        <v>1.0385986566543579</v>
      </c>
      <c r="E85" s="116">
        <v>8.5203899999999992E-3</v>
      </c>
      <c r="F85" s="117"/>
      <c r="G85" s="116"/>
      <c r="H85" s="117">
        <v>2.1264691352844238</v>
      </c>
      <c r="I85" s="116">
        <v>8.5203899999999992E-3</v>
      </c>
      <c r="J85" s="117"/>
      <c r="K85" s="116"/>
      <c r="L85" s="117"/>
      <c r="M85" s="116"/>
      <c r="N85" s="117"/>
      <c r="O85" s="116"/>
      <c r="P85" s="117">
        <v>39.625869750976563</v>
      </c>
      <c r="Q85" s="116">
        <v>343.79411492527498</v>
      </c>
      <c r="R85" s="117">
        <v>20.868000030517582</v>
      </c>
      <c r="S85" s="116">
        <v>13.550165847397899</v>
      </c>
      <c r="T85" s="117">
        <v>52.072887420654297</v>
      </c>
      <c r="U85" s="116">
        <v>330.24394907787701</v>
      </c>
      <c r="V85" s="117">
        <v>1.4379105567932129</v>
      </c>
      <c r="W85" s="116">
        <v>1.46769059198866E-2</v>
      </c>
      <c r="X85" s="115"/>
      <c r="Y85" s="116"/>
      <c r="Z85" s="117">
        <v>1.9224181175231929</v>
      </c>
      <c r="AA85" s="116">
        <v>1.46769059198866E-2</v>
      </c>
      <c r="AB85" s="117">
        <v>21.307916641235352</v>
      </c>
      <c r="AC85" s="116">
        <v>124.3180847167969</v>
      </c>
      <c r="AD85" s="117">
        <v>8.2535028457641602</v>
      </c>
      <c r="AE85" s="116">
        <v>0.98081702658208092</v>
      </c>
      <c r="AF85" s="117">
        <v>13.391032218933111</v>
      </c>
      <c r="AG85" s="116">
        <v>3.139820977582946</v>
      </c>
      <c r="AH85" s="117">
        <v>1.1616712808609011</v>
      </c>
      <c r="AI85" s="116">
        <v>8.9299999922513959E-4</v>
      </c>
      <c r="AJ85" s="117">
        <v>2.2927310466766362</v>
      </c>
      <c r="AK85" s="116">
        <v>1.335299995681271E-2</v>
      </c>
      <c r="AL85" s="117">
        <v>34.704837799072273</v>
      </c>
      <c r="AM85" s="116">
        <v>18.996204223020001</v>
      </c>
      <c r="AN85" s="117">
        <v>68.613502502441406</v>
      </c>
      <c r="AO85" s="116">
        <v>101.00403858240129</v>
      </c>
      <c r="AP85" s="117">
        <v>10.84515953063965</v>
      </c>
      <c r="AQ85" s="116">
        <v>0.17288799815438691</v>
      </c>
      <c r="AR85">
        <v>2.5934162139892578</v>
      </c>
      <c r="AS85">
        <v>6.8819999413099143E-3</v>
      </c>
      <c r="AT85">
        <v>1.9062448740005491</v>
      </c>
      <c r="AU85">
        <v>3.1929999478161331E-3</v>
      </c>
      <c r="AV85">
        <v>19.348745346069339</v>
      </c>
      <c r="AW85">
        <v>79.424697875976563</v>
      </c>
      <c r="AX85">
        <v>24.935823440551761</v>
      </c>
      <c r="AY85">
        <v>22.236878974352958</v>
      </c>
      <c r="AZ85">
        <v>13.93368625640869</v>
      </c>
      <c r="BA85">
        <v>2.4372549819312992</v>
      </c>
      <c r="BB85">
        <v>29.15250205993652</v>
      </c>
      <c r="BC85">
        <v>9.8954800182776523</v>
      </c>
      <c r="BD85">
        <v>26.567203521728519</v>
      </c>
      <c r="BE85">
        <v>14.03877410253137</v>
      </c>
      <c r="BF85">
        <v>21.05173301696777</v>
      </c>
      <c r="BG85">
        <v>3.412620972129051</v>
      </c>
      <c r="BH85">
        <v>8.78662109375</v>
      </c>
      <c r="BI85">
        <v>0.20115500554442409</v>
      </c>
      <c r="BJ85">
        <v>14.769407272338871</v>
      </c>
      <c r="BK85">
        <v>0.3880849977247417</v>
      </c>
      <c r="BL85">
        <v>28.49716758728027</v>
      </c>
      <c r="BM85">
        <v>7.7757999588281379</v>
      </c>
      <c r="BN85">
        <v>39.539470672607422</v>
      </c>
      <c r="BO85">
        <v>19.038648955900221</v>
      </c>
      <c r="BP85">
        <v>26.567203521728519</v>
      </c>
      <c r="BQ85">
        <v>14.03877410253137</v>
      </c>
      <c r="BR85">
        <v>21.05173301696777</v>
      </c>
      <c r="BS85">
        <v>3.412620972129051</v>
      </c>
      <c r="BT85">
        <v>8.78662109375</v>
      </c>
      <c r="BU85">
        <v>0.20115500554442409</v>
      </c>
      <c r="BV85">
        <v>14.769407272338871</v>
      </c>
      <c r="BW85">
        <v>0.3880849977247417</v>
      </c>
      <c r="BX85">
        <v>28.49716758728027</v>
      </c>
      <c r="BY85">
        <v>7.7757999588281379</v>
      </c>
      <c r="BZ85">
        <v>39.539470672607422</v>
      </c>
      <c r="CA85">
        <v>19.038648955900221</v>
      </c>
    </row>
    <row r="86" spans="1:79" x14ac:dyDescent="0.35">
      <c r="A86" t="s">
        <v>277</v>
      </c>
      <c r="B86" t="s">
        <v>278</v>
      </c>
      <c r="C86" s="7">
        <v>62.900001525878913</v>
      </c>
      <c r="D86" s="115">
        <v>1.0137472152709961</v>
      </c>
      <c r="E86" s="116">
        <v>1.6410000000000001E-2</v>
      </c>
      <c r="F86" s="117"/>
      <c r="G86" s="116"/>
      <c r="H86" s="117">
        <v>2.075587272644043</v>
      </c>
      <c r="I86" s="116">
        <v>1.6410000000000001E-2</v>
      </c>
      <c r="J86" s="117">
        <v>0.42814713716506958</v>
      </c>
      <c r="K86" s="116">
        <v>1.0000000474974511E-3</v>
      </c>
      <c r="L86" s="117"/>
      <c r="M86" s="116"/>
      <c r="N86" s="117"/>
      <c r="O86" s="116"/>
      <c r="P86" s="117">
        <v>34.602783203125</v>
      </c>
      <c r="Q86" s="116">
        <v>474.13086068332598</v>
      </c>
      <c r="R86" s="117"/>
      <c r="S86" s="116"/>
      <c r="T86" s="117">
        <v>46.085575103759773</v>
      </c>
      <c r="U86" s="116">
        <v>474.13086068332598</v>
      </c>
      <c r="V86" s="117"/>
      <c r="W86" s="116"/>
      <c r="X86" s="115"/>
      <c r="Y86" s="116"/>
      <c r="Z86" s="117"/>
      <c r="AA86" s="116"/>
      <c r="AB86" s="117">
        <v>12.574649810791019</v>
      </c>
      <c r="AC86" s="116">
        <v>52.917854309082031</v>
      </c>
      <c r="AD86" s="117">
        <v>1.503595113754272</v>
      </c>
      <c r="AE86" s="116">
        <v>1.228199996519834E-2</v>
      </c>
      <c r="AF86" s="117">
        <v>7.4568028450012207</v>
      </c>
      <c r="AG86" s="116">
        <v>1.1228559998497369</v>
      </c>
      <c r="AH86" s="117">
        <v>2.2652134895324711</v>
      </c>
      <c r="AI86" s="116">
        <v>1.3712999993935229E-2</v>
      </c>
      <c r="AJ86" s="117">
        <v>2.7428886890411381</v>
      </c>
      <c r="AK86" s="116">
        <v>4.7352999515365812E-2</v>
      </c>
      <c r="AL86" s="117">
        <v>37.900962829589837</v>
      </c>
      <c r="AM86" s="116">
        <v>51.244902468274582</v>
      </c>
      <c r="AN86" s="117"/>
      <c r="AO86" s="116"/>
      <c r="AP86" s="117">
        <v>2.1155903339385991</v>
      </c>
      <c r="AQ86" s="116">
        <v>2.6579999923706048E-3</v>
      </c>
      <c r="AR86">
        <v>8.3404045104980469</v>
      </c>
      <c r="AS86">
        <v>0.47409200906637122</v>
      </c>
      <c r="AV86">
        <v>11.690163612365721</v>
      </c>
      <c r="AW86">
        <v>36.279563903808587</v>
      </c>
      <c r="AX86">
        <v>17.777439117431641</v>
      </c>
      <c r="AY86">
        <v>16.688353622925931</v>
      </c>
      <c r="AZ86">
        <v>9.9195117950439453</v>
      </c>
      <c r="BA86">
        <v>1.8212820010706781</v>
      </c>
      <c r="BB86">
        <v>18.808822631835941</v>
      </c>
      <c r="BC86">
        <v>5.504242835366167</v>
      </c>
      <c r="BD86">
        <v>17.22138595581055</v>
      </c>
      <c r="BE86">
        <v>7.9195269903185546</v>
      </c>
      <c r="BF86">
        <v>11.36330604553223</v>
      </c>
      <c r="BG86">
        <v>1.111582984275185</v>
      </c>
      <c r="BJ86">
        <v>9.5987739562988281</v>
      </c>
      <c r="BK86">
        <v>0.22064200165867809</v>
      </c>
      <c r="BL86">
        <v>15.482839584350589</v>
      </c>
      <c r="BM86">
        <v>2.5828250013811052</v>
      </c>
      <c r="BN86">
        <v>8.7756996154785156</v>
      </c>
      <c r="BO86">
        <v>0.4311139971315861</v>
      </c>
      <c r="BP86">
        <v>17.22138595581055</v>
      </c>
      <c r="BQ86">
        <v>7.9195269903185546</v>
      </c>
      <c r="BR86">
        <v>11.36330604553223</v>
      </c>
      <c r="BS86">
        <v>1.111582984275185</v>
      </c>
      <c r="BV86">
        <v>9.5987739562988281</v>
      </c>
      <c r="BW86">
        <v>0.22064200165867809</v>
      </c>
      <c r="BX86">
        <v>15.482839584350589</v>
      </c>
      <c r="BY86">
        <v>2.5828250013811052</v>
      </c>
      <c r="BZ86">
        <v>8.7756996154785156</v>
      </c>
      <c r="CA86">
        <v>0.4311139971315861</v>
      </c>
    </row>
    <row r="87" spans="1:79" x14ac:dyDescent="0.35">
      <c r="A87" t="s">
        <v>448</v>
      </c>
      <c r="B87" t="s">
        <v>449</v>
      </c>
      <c r="C87" s="7">
        <v>71.925003051757813</v>
      </c>
      <c r="D87" s="115">
        <v>0.90709382295608521</v>
      </c>
      <c r="E87" s="116">
        <v>3.5173299999999999E-3</v>
      </c>
      <c r="F87" s="117"/>
      <c r="G87" s="116"/>
      <c r="H87" s="117">
        <v>1.8572208881378169</v>
      </c>
      <c r="I87" s="116">
        <v>3.5173299999999999E-3</v>
      </c>
      <c r="J87" s="117"/>
      <c r="K87" s="116"/>
      <c r="L87" s="117"/>
      <c r="M87" s="116"/>
      <c r="N87" s="117"/>
      <c r="O87" s="116"/>
      <c r="P87" s="117"/>
      <c r="Q87" s="116"/>
      <c r="R87" s="117"/>
      <c r="S87" s="116"/>
      <c r="T87" s="117"/>
      <c r="U87" s="116"/>
      <c r="V87" s="117"/>
      <c r="W87" s="116"/>
      <c r="X87" s="115"/>
      <c r="Y87" s="116"/>
      <c r="Z87" s="117"/>
      <c r="AA87" s="116"/>
      <c r="AB87" s="117">
        <v>11.08596229553223</v>
      </c>
      <c r="AC87" s="116">
        <v>10.84854888916016</v>
      </c>
      <c r="AD87" s="117">
        <v>18.379316329956051</v>
      </c>
      <c r="AE87" s="116">
        <v>6.7112177699905589</v>
      </c>
      <c r="AF87" s="117">
        <v>4.0033378601074219</v>
      </c>
      <c r="AG87" s="116">
        <v>5.1983999252319342E-2</v>
      </c>
      <c r="AH87" s="117">
        <v>2.3498556613922119</v>
      </c>
      <c r="AI87" s="116">
        <v>4.5799999758601188E-3</v>
      </c>
      <c r="AJ87" s="117">
        <v>1.823687076568604</v>
      </c>
      <c r="AK87" s="116">
        <v>4.1639999300241469E-3</v>
      </c>
      <c r="AL87" s="117">
        <v>6.4745407104492188</v>
      </c>
      <c r="AM87" s="116">
        <v>7.6430000305175785E-2</v>
      </c>
      <c r="AN87" s="117"/>
      <c r="AO87" s="116"/>
      <c r="AP87" s="117"/>
      <c r="AQ87" s="116"/>
      <c r="AR87">
        <v>0.58121168613433838</v>
      </c>
      <c r="AS87">
        <v>4.8000000184401872E-5</v>
      </c>
      <c r="AT87">
        <v>24.104057312011719</v>
      </c>
      <c r="AU87">
        <v>4.0001249999999997</v>
      </c>
      <c r="AV87">
        <v>12.74944400787354</v>
      </c>
      <c r="AW87">
        <v>14.080270767211911</v>
      </c>
      <c r="AX87">
        <v>13.130579948425289</v>
      </c>
      <c r="AY87">
        <v>2.011845998436212</v>
      </c>
      <c r="AZ87">
        <v>26.497421264648441</v>
      </c>
      <c r="BA87">
        <v>10.3861328144148</v>
      </c>
      <c r="BB87">
        <v>11.45670223236084</v>
      </c>
      <c r="BC87">
        <v>0.3721589978337288</v>
      </c>
      <c r="BD87">
        <v>12.15253734588623</v>
      </c>
      <c r="BE87">
        <v>0.83259298781864344</v>
      </c>
      <c r="BF87">
        <v>2.6514739990234379</v>
      </c>
      <c r="BG87">
        <v>4.2250000685453417E-3</v>
      </c>
      <c r="BJ87">
        <v>4.0863161087036133</v>
      </c>
      <c r="BK87">
        <v>5.0930000543594357E-3</v>
      </c>
      <c r="BL87">
        <v>12.58151054382324</v>
      </c>
      <c r="BM87">
        <v>0.41464699405431749</v>
      </c>
      <c r="BN87">
        <v>6.5477604866027832</v>
      </c>
      <c r="BO87">
        <v>5.357499870657921E-2</v>
      </c>
      <c r="BP87">
        <v>12.15253734588623</v>
      </c>
      <c r="BQ87">
        <v>0.83259298781864344</v>
      </c>
      <c r="BR87">
        <v>2.6514739990234379</v>
      </c>
      <c r="BS87">
        <v>4.2250000685453417E-3</v>
      </c>
      <c r="BV87">
        <v>4.0863161087036133</v>
      </c>
      <c r="BW87">
        <v>5.0930000543594357E-3</v>
      </c>
      <c r="BX87">
        <v>12.58151054382324</v>
      </c>
      <c r="BY87">
        <v>0.41464699405431749</v>
      </c>
      <c r="BZ87">
        <v>6.5477604866027832</v>
      </c>
      <c r="CA87">
        <v>5.357499870657921E-2</v>
      </c>
    </row>
    <row r="88" spans="1:79" x14ac:dyDescent="0.35">
      <c r="A88" t="s">
        <v>465</v>
      </c>
      <c r="B88" t="s">
        <v>466</v>
      </c>
      <c r="C88" s="7">
        <v>49.125</v>
      </c>
      <c r="D88" s="115">
        <v>0.86298990249633789</v>
      </c>
      <c r="E88" s="116">
        <v>9.3641759999999991E-2</v>
      </c>
      <c r="F88" s="117"/>
      <c r="G88" s="116"/>
      <c r="H88" s="117">
        <v>1.766920804977417</v>
      </c>
      <c r="I88" s="116">
        <v>9.3641759999999991E-2</v>
      </c>
      <c r="J88" s="117">
        <v>3.3474946022033691</v>
      </c>
      <c r="K88" s="116">
        <v>4.4209280014038086</v>
      </c>
      <c r="L88" s="117"/>
      <c r="M88" s="116"/>
      <c r="N88" s="117"/>
      <c r="O88" s="116"/>
      <c r="P88" s="117"/>
      <c r="Q88" s="116"/>
      <c r="R88" s="117"/>
      <c r="S88" s="116"/>
      <c r="T88" s="117"/>
      <c r="U88" s="116"/>
      <c r="V88" s="117">
        <v>1.8681290149688721</v>
      </c>
      <c r="W88" s="116">
        <v>0.61658876731655399</v>
      </c>
      <c r="X88" s="115"/>
      <c r="Y88" s="116"/>
      <c r="Z88" s="117">
        <v>2.497599840164185</v>
      </c>
      <c r="AA88" s="116">
        <v>0.61658876731655399</v>
      </c>
      <c r="AB88" s="117">
        <v>17.540922164916989</v>
      </c>
      <c r="AC88" s="116">
        <v>1328.6318359375</v>
      </c>
      <c r="AD88" s="117">
        <v>33.831241607666023</v>
      </c>
      <c r="AE88" s="116">
        <v>1294.085368833179</v>
      </c>
      <c r="AF88" s="117">
        <v>7.8635077476501456</v>
      </c>
      <c r="AG88" s="116">
        <v>12.18001420709491</v>
      </c>
      <c r="AH88" s="117">
        <v>1.3772239685058589</v>
      </c>
      <c r="AI88" s="116">
        <v>2.8506999986246229E-2</v>
      </c>
      <c r="AJ88" s="117">
        <v>4.9014711380004883</v>
      </c>
      <c r="AK88" s="116">
        <v>2.4993960100752299</v>
      </c>
      <c r="AL88" s="117">
        <v>7.4576187133789063</v>
      </c>
      <c r="AM88" s="116">
        <v>3.611049032868701</v>
      </c>
      <c r="AN88" s="117">
        <v>9.4835042953491211</v>
      </c>
      <c r="AO88" s="116">
        <v>5.1091962089538576</v>
      </c>
      <c r="AP88" s="117">
        <v>0.53247314691543579</v>
      </c>
      <c r="AQ88" s="116">
        <v>3.9200001209974291E-4</v>
      </c>
      <c r="AR88">
        <v>11.265865325927731</v>
      </c>
      <c r="AS88">
        <v>10.80756343752134</v>
      </c>
      <c r="AT88">
        <v>3.275483131408691</v>
      </c>
      <c r="AU88">
        <v>0.31033099753875287</v>
      </c>
      <c r="AV88">
        <v>10.401535034179689</v>
      </c>
      <c r="AW88">
        <v>236.3880310058594</v>
      </c>
      <c r="AX88">
        <v>8.9308805465698242</v>
      </c>
      <c r="AY88">
        <v>19.57138461654726</v>
      </c>
      <c r="AZ88">
        <v>13.43370914459229</v>
      </c>
      <c r="BA88">
        <v>41.843393761025283</v>
      </c>
      <c r="BB88">
        <v>16.46662521362305</v>
      </c>
      <c r="BC88">
        <v>34.163258807261833</v>
      </c>
      <c r="BD88">
        <v>13.45180606842041</v>
      </c>
      <c r="BE88">
        <v>34.911598203335892</v>
      </c>
      <c r="BF88">
        <v>10.223123550415041</v>
      </c>
      <c r="BG88">
        <v>7.487059992624447</v>
      </c>
      <c r="BH88">
        <v>2.3031349182128911</v>
      </c>
      <c r="BI88">
        <v>6.9400001525878913E-2</v>
      </c>
      <c r="BJ88">
        <v>10.877310752868651</v>
      </c>
      <c r="BK88">
        <v>2.9698759813159699</v>
      </c>
      <c r="BL88">
        <v>23.792402267456051</v>
      </c>
      <c r="BM88">
        <v>86.694388851492675</v>
      </c>
      <c r="BN88">
        <v>11.37211894989014</v>
      </c>
      <c r="BO88">
        <v>8.6776819603741178</v>
      </c>
      <c r="BP88">
        <v>13.45180606842041</v>
      </c>
      <c r="BQ88">
        <v>34.911598203335892</v>
      </c>
      <c r="BR88">
        <v>10.223123550415041</v>
      </c>
      <c r="BS88">
        <v>7.487059992624447</v>
      </c>
      <c r="BT88">
        <v>2.3031349182128911</v>
      </c>
      <c r="BU88">
        <v>6.9400001525878913E-2</v>
      </c>
      <c r="BV88">
        <v>10.877310752868651</v>
      </c>
      <c r="BW88">
        <v>2.9698759813159699</v>
      </c>
      <c r="BX88">
        <v>23.792402267456051</v>
      </c>
      <c r="BY88">
        <v>86.694388851492675</v>
      </c>
      <c r="BZ88">
        <v>11.37211894989014</v>
      </c>
      <c r="CA88">
        <v>8.6776819603741178</v>
      </c>
    </row>
    <row r="89" spans="1:79" x14ac:dyDescent="0.35">
      <c r="A89" t="s">
        <v>310</v>
      </c>
      <c r="B89" t="s">
        <v>311</v>
      </c>
      <c r="C89" s="7">
        <v>68.949996948242188</v>
      </c>
      <c r="D89" s="115">
        <v>0.75394630432128906</v>
      </c>
      <c r="E89" s="116">
        <v>2.9538500000000001E-3</v>
      </c>
      <c r="F89" s="117"/>
      <c r="G89" s="116"/>
      <c r="H89" s="117">
        <v>1.5436604022979741</v>
      </c>
      <c r="I89" s="116">
        <v>2.9538500000000001E-3</v>
      </c>
      <c r="J89" s="117"/>
      <c r="K89" s="116"/>
      <c r="L89" s="117"/>
      <c r="M89" s="116"/>
      <c r="N89" s="117"/>
      <c r="O89" s="116"/>
      <c r="P89" s="117"/>
      <c r="Q89" s="116"/>
      <c r="R89" s="117"/>
      <c r="S89" s="116"/>
      <c r="T89" s="117"/>
      <c r="U89" s="116"/>
      <c r="V89" s="117"/>
      <c r="W89" s="116"/>
      <c r="X89" s="115"/>
      <c r="Y89" s="116"/>
      <c r="Z89" s="117"/>
      <c r="AA89" s="116"/>
      <c r="AB89" s="117">
        <v>3.7921123504638672</v>
      </c>
      <c r="AC89" s="116">
        <v>0.63504701852798462</v>
      </c>
      <c r="AD89" s="117">
        <v>0.93805617094039917</v>
      </c>
      <c r="AE89" s="116">
        <v>1.3050000071525569E-3</v>
      </c>
      <c r="AF89" s="117">
        <v>0.4774838387966156</v>
      </c>
      <c r="AG89" s="116">
        <v>1.2899999320507049E-4</v>
      </c>
      <c r="AH89" s="117">
        <v>4.4413833618164063</v>
      </c>
      <c r="AI89" s="116">
        <v>4.5227999147027728E-2</v>
      </c>
      <c r="AJ89" s="117">
        <v>4.2835483551025391</v>
      </c>
      <c r="AK89" s="116">
        <v>7.8918999922461805E-2</v>
      </c>
      <c r="AL89" s="117">
        <v>1.00654661655426</v>
      </c>
      <c r="AM89" s="116">
        <v>4.2000001482665538E-4</v>
      </c>
      <c r="AN89" s="117">
        <v>12.156224250793461</v>
      </c>
      <c r="AO89" s="116">
        <v>0.50904598999023443</v>
      </c>
      <c r="AP89" s="117"/>
      <c r="AQ89" s="116"/>
      <c r="AV89">
        <v>13.80492687225342</v>
      </c>
      <c r="AW89">
        <v>26.1427001953125</v>
      </c>
      <c r="AX89">
        <v>23.565498352050781</v>
      </c>
      <c r="AY89">
        <v>17.009185330206531</v>
      </c>
      <c r="AZ89">
        <v>12.63385486602783</v>
      </c>
      <c r="BA89">
        <v>1.646498958665878</v>
      </c>
      <c r="BB89">
        <v>10.243350028991699</v>
      </c>
      <c r="BC89">
        <v>0.38903299635834993</v>
      </c>
      <c r="BD89">
        <v>11.813082695007321</v>
      </c>
      <c r="BE89">
        <v>1.118490984808886</v>
      </c>
      <c r="BF89">
        <v>12.05581855773926</v>
      </c>
      <c r="BG89">
        <v>0.58085201050108304</v>
      </c>
      <c r="BJ89">
        <v>13.68191719055176</v>
      </c>
      <c r="BK89">
        <v>0.27959499664604659</v>
      </c>
      <c r="BL89">
        <v>13.83737277984619</v>
      </c>
      <c r="BM89">
        <v>0.80677399834967223</v>
      </c>
      <c r="BN89">
        <v>24.905998229980469</v>
      </c>
      <c r="BO89">
        <v>4.3122739316485834</v>
      </c>
      <c r="BP89">
        <v>11.813082695007321</v>
      </c>
      <c r="BQ89">
        <v>1.118490984808886</v>
      </c>
      <c r="BR89">
        <v>12.05581855773926</v>
      </c>
      <c r="BS89">
        <v>0.58085201050108304</v>
      </c>
      <c r="BV89">
        <v>13.68191719055176</v>
      </c>
      <c r="BW89">
        <v>0.27959499664604659</v>
      </c>
      <c r="BX89">
        <v>13.83737277984619</v>
      </c>
      <c r="BY89">
        <v>0.80677399834967223</v>
      </c>
      <c r="BZ89">
        <v>24.905998229980469</v>
      </c>
      <c r="CA89">
        <v>4.3122739316485834</v>
      </c>
    </row>
    <row r="90" spans="1:79" x14ac:dyDescent="0.35">
      <c r="A90" t="s">
        <v>318</v>
      </c>
      <c r="B90" t="s">
        <v>319</v>
      </c>
      <c r="C90" s="7">
        <v>65.900001525878906</v>
      </c>
      <c r="D90" s="115">
        <v>0.55020874738693237</v>
      </c>
      <c r="E90" s="116">
        <v>1.725E-3</v>
      </c>
      <c r="F90" s="117"/>
      <c r="G90" s="116"/>
      <c r="H90" s="117">
        <v>1.1265197992324829</v>
      </c>
      <c r="I90" s="116">
        <v>1.725E-3</v>
      </c>
      <c r="J90" s="117"/>
      <c r="K90" s="116"/>
      <c r="L90" s="117"/>
      <c r="M90" s="116"/>
      <c r="N90" s="117"/>
      <c r="O90" s="116"/>
      <c r="P90" s="117"/>
      <c r="Q90" s="116"/>
      <c r="R90" s="117"/>
      <c r="S90" s="116"/>
      <c r="T90" s="117"/>
      <c r="U90" s="116"/>
      <c r="V90" s="117"/>
      <c r="W90" s="116"/>
      <c r="X90" s="115"/>
      <c r="Y90" s="116"/>
      <c r="Z90" s="117"/>
      <c r="AA90" s="116"/>
      <c r="AB90" s="117">
        <v>1.433806180953979</v>
      </c>
      <c r="AC90" s="116">
        <v>5.1578998565673828E-2</v>
      </c>
      <c r="AD90" s="117"/>
      <c r="AE90" s="116"/>
      <c r="AF90" s="117">
        <v>3.0706536769866939</v>
      </c>
      <c r="AG90" s="116">
        <v>5.1551999335177241E-2</v>
      </c>
      <c r="AH90" s="117"/>
      <c r="AI90" s="116"/>
      <c r="AJ90" s="117"/>
      <c r="AK90" s="116"/>
      <c r="AL90" s="117"/>
      <c r="AM90" s="116"/>
      <c r="AN90" s="117"/>
      <c r="AO90" s="116"/>
      <c r="AP90" s="117"/>
      <c r="AQ90" s="116"/>
      <c r="AT90">
        <v>0.35037800669670099</v>
      </c>
      <c r="AU90">
        <v>2.7000000700354578E-5</v>
      </c>
      <c r="AV90">
        <v>3.980976819992065</v>
      </c>
      <c r="AW90">
        <v>0.94201201200485229</v>
      </c>
      <c r="AX90">
        <v>6.8572840690612793</v>
      </c>
      <c r="AY90">
        <v>0.62972300100326539</v>
      </c>
      <c r="AZ90">
        <v>4.4666781425476074</v>
      </c>
      <c r="BA90">
        <v>0.10933199977874759</v>
      </c>
      <c r="BF90">
        <v>2.4598724842071529</v>
      </c>
      <c r="BG90">
        <v>7.4140000778716046E-3</v>
      </c>
      <c r="BL90">
        <v>7.0238018035888672</v>
      </c>
      <c r="BM90">
        <v>0.1585430052578449</v>
      </c>
      <c r="BN90">
        <v>4.4516668319702148</v>
      </c>
      <c r="BO90">
        <v>3.6999998092651358E-2</v>
      </c>
      <c r="BR90">
        <v>2.4598724842071529</v>
      </c>
      <c r="BS90">
        <v>7.4140000778716046E-3</v>
      </c>
      <c r="BX90">
        <v>7.0238018035888672</v>
      </c>
      <c r="BY90">
        <v>0.1585430052578449</v>
      </c>
      <c r="BZ90">
        <v>4.4516668319702148</v>
      </c>
      <c r="CA90">
        <v>3.6999998092651358E-2</v>
      </c>
    </row>
    <row r="91" spans="1:79" x14ac:dyDescent="0.35">
      <c r="A91" t="s">
        <v>409</v>
      </c>
      <c r="B91" t="s">
        <v>410</v>
      </c>
      <c r="C91" s="7">
        <v>58.875</v>
      </c>
      <c r="D91" s="115">
        <v>0.53553128242492676</v>
      </c>
      <c r="E91" s="116">
        <v>4.3868400000000004E-3</v>
      </c>
      <c r="F91" s="117"/>
      <c r="G91" s="116"/>
      <c r="H91" s="117">
        <v>1.096468567848206</v>
      </c>
      <c r="I91" s="116">
        <v>4.3868400000000004E-3</v>
      </c>
      <c r="J91" s="117"/>
      <c r="K91" s="116"/>
      <c r="L91" s="117"/>
      <c r="M91" s="116"/>
      <c r="N91" s="117"/>
      <c r="O91" s="116"/>
      <c r="P91" s="117"/>
      <c r="Q91" s="116"/>
      <c r="R91" s="117"/>
      <c r="S91" s="116"/>
      <c r="T91" s="117"/>
      <c r="U91" s="116"/>
      <c r="V91" s="117"/>
      <c r="W91" s="116"/>
      <c r="X91" s="115"/>
      <c r="Y91" s="116"/>
      <c r="Z91" s="117"/>
      <c r="AA91" s="116"/>
      <c r="AB91" s="117">
        <v>26.610231399536129</v>
      </c>
      <c r="AC91" s="116">
        <v>909.36480712890625</v>
      </c>
      <c r="AD91" s="117">
        <v>44.252777099609382</v>
      </c>
      <c r="AE91" s="116">
        <v>567.77420525437992</v>
      </c>
      <c r="AF91" s="117">
        <v>5.3788647651672363</v>
      </c>
      <c r="AG91" s="116">
        <v>0.76421499259676784</v>
      </c>
      <c r="AH91" s="117">
        <v>6.5559697151184082</v>
      </c>
      <c r="AI91" s="116">
        <v>0.60282799637038265</v>
      </c>
      <c r="AJ91" s="117">
        <v>12.88330554962158</v>
      </c>
      <c r="AK91" s="116">
        <v>8.8977949537872334</v>
      </c>
      <c r="AL91" s="117">
        <v>57.824729919433587</v>
      </c>
      <c r="AM91" s="116">
        <v>330.00350110767653</v>
      </c>
      <c r="AN91" s="117">
        <v>5.5732936859130859</v>
      </c>
      <c r="AO91" s="116">
        <v>0.20329500172100959</v>
      </c>
      <c r="AP91" s="117">
        <v>5.7496604919433594</v>
      </c>
      <c r="AQ91" s="116">
        <v>9.6753000275231898E-2</v>
      </c>
      <c r="AR91">
        <v>3.661984920501709</v>
      </c>
      <c r="AS91">
        <v>7.2766001249663537E-2</v>
      </c>
      <c r="AT91">
        <v>8.1853361129760742</v>
      </c>
      <c r="AU91">
        <v>0.94940898960037157</v>
      </c>
      <c r="AV91">
        <v>18.726139068603519</v>
      </c>
      <c r="AW91">
        <v>270.41000366210938</v>
      </c>
      <c r="AX91">
        <v>32.907512664794922</v>
      </c>
      <c r="AY91">
        <v>191.94146240906579</v>
      </c>
      <c r="AZ91">
        <v>14.92726993560791</v>
      </c>
      <c r="BA91">
        <v>11.25446897998359</v>
      </c>
      <c r="BB91">
        <v>22.4856071472168</v>
      </c>
      <c r="BC91">
        <v>17.053132023164999</v>
      </c>
      <c r="BD91">
        <v>15.619717597961429</v>
      </c>
      <c r="BE91">
        <v>10.71500097160472</v>
      </c>
      <c r="BF91">
        <v>9.4244832992553711</v>
      </c>
      <c r="BG91">
        <v>1.1499470029647929</v>
      </c>
      <c r="BH91">
        <v>27.02923583984375</v>
      </c>
      <c r="BI91">
        <v>21.991120924592021</v>
      </c>
      <c r="BJ91">
        <v>6.2826094627380371</v>
      </c>
      <c r="BK91">
        <v>0.1121860007261857</v>
      </c>
      <c r="BL91">
        <v>22.938138961791989</v>
      </c>
      <c r="BM91">
        <v>15.229841091943211</v>
      </c>
      <c r="BN91">
        <v>9.4068222045898438</v>
      </c>
      <c r="BO91">
        <v>0.96283799822628502</v>
      </c>
      <c r="BP91">
        <v>15.619717597961429</v>
      </c>
      <c r="BQ91">
        <v>10.71500097160472</v>
      </c>
      <c r="BR91">
        <v>9.4244832992553711</v>
      </c>
      <c r="BS91">
        <v>1.1499470029647929</v>
      </c>
      <c r="BT91">
        <v>27.02923583984375</v>
      </c>
      <c r="BU91">
        <v>21.991120924592021</v>
      </c>
      <c r="BV91">
        <v>6.2826094627380371</v>
      </c>
      <c r="BW91">
        <v>0.1121860007261857</v>
      </c>
      <c r="BX91">
        <v>22.938138961791989</v>
      </c>
      <c r="BY91">
        <v>15.229841091943211</v>
      </c>
      <c r="BZ91">
        <v>9.4068222045898438</v>
      </c>
      <c r="CA91">
        <v>0.96283799822628502</v>
      </c>
    </row>
    <row r="92" spans="1:79" x14ac:dyDescent="0.35">
      <c r="A92" t="s">
        <v>119</v>
      </c>
      <c r="B92" t="s">
        <v>120</v>
      </c>
      <c r="C92" s="7">
        <v>59.575000762939453</v>
      </c>
      <c r="D92" s="115">
        <v>0.47652032971382141</v>
      </c>
      <c r="E92" s="116">
        <v>2.7787100000000002E-3</v>
      </c>
      <c r="F92" s="117"/>
      <c r="G92" s="116"/>
      <c r="H92" s="117">
        <v>0.97564715147018433</v>
      </c>
      <c r="I92" s="116">
        <v>2.7787100000000002E-3</v>
      </c>
      <c r="J92" s="117"/>
      <c r="K92" s="116"/>
      <c r="L92" s="117"/>
      <c r="M92" s="116"/>
      <c r="N92" s="117"/>
      <c r="O92" s="116"/>
      <c r="P92" s="117"/>
      <c r="Q92" s="116"/>
      <c r="R92" s="117"/>
      <c r="S92" s="116"/>
      <c r="T92" s="117"/>
      <c r="U92" s="116"/>
      <c r="V92" s="117"/>
      <c r="W92" s="116"/>
      <c r="X92" s="115"/>
      <c r="Y92" s="116"/>
      <c r="Z92" s="117"/>
      <c r="AA92" s="116"/>
      <c r="AB92" s="117">
        <v>8.8233585357666016</v>
      </c>
      <c r="AC92" s="116">
        <v>29.805459976196289</v>
      </c>
      <c r="AD92" s="117">
        <v>15.9528694152832</v>
      </c>
      <c r="AE92" s="116">
        <v>23.915101829967689</v>
      </c>
      <c r="AF92" s="117">
        <v>4.5760741233825684</v>
      </c>
      <c r="AG92" s="116">
        <v>0.42308200457668871</v>
      </c>
      <c r="AH92" s="117">
        <v>8.868403434753418</v>
      </c>
      <c r="AI92" s="116">
        <v>1.3415930254170669</v>
      </c>
      <c r="AJ92" s="117">
        <v>5.1190404891967773</v>
      </c>
      <c r="AK92" s="116">
        <v>0.50184300483344124</v>
      </c>
      <c r="AL92" s="117">
        <v>10.92177677154541</v>
      </c>
      <c r="AM92" s="116">
        <v>1.9992139916596929</v>
      </c>
      <c r="AN92" s="117"/>
      <c r="AO92" s="116"/>
      <c r="AP92" s="117">
        <v>0.87728279829025269</v>
      </c>
      <c r="AQ92" s="116">
        <v>3.0900000780820848E-4</v>
      </c>
      <c r="AR92">
        <v>10.002992630004879</v>
      </c>
      <c r="AS92">
        <v>1.3334310025246809</v>
      </c>
      <c r="AT92">
        <v>5.717292308807373</v>
      </c>
      <c r="AU92">
        <v>0.29088201420754201</v>
      </c>
      <c r="AV92">
        <v>11.32464504241943</v>
      </c>
      <c r="AW92">
        <v>53.771675109863281</v>
      </c>
      <c r="AX92">
        <v>20.17911529541016</v>
      </c>
      <c r="AY92">
        <v>39.791630683150153</v>
      </c>
      <c r="AZ92">
        <v>9.4481172561645508</v>
      </c>
      <c r="BA92">
        <v>2.5657919733761809</v>
      </c>
      <c r="BB92">
        <v>11.059305191040041</v>
      </c>
      <c r="BC92">
        <v>1.8242130083590751</v>
      </c>
      <c r="BD92">
        <v>10.060783386230471</v>
      </c>
      <c r="BE92">
        <v>2.5743630175482251</v>
      </c>
      <c r="BF92">
        <v>9.1830739974975586</v>
      </c>
      <c r="BG92">
        <v>0.95646999441459779</v>
      </c>
      <c r="BH92">
        <v>4.0647830963134766</v>
      </c>
      <c r="BI92">
        <v>6.724500274658203E-2</v>
      </c>
      <c r="BJ92">
        <v>5.156252384185791</v>
      </c>
      <c r="BK92">
        <v>5.5759999647736549E-2</v>
      </c>
      <c r="BL92">
        <v>16.994684219360352</v>
      </c>
      <c r="BM92">
        <v>5.5688030257686041</v>
      </c>
      <c r="BN92">
        <v>7.0692181587219238</v>
      </c>
      <c r="BO92">
        <v>0.36740099533647302</v>
      </c>
      <c r="BP92">
        <v>10.060783386230471</v>
      </c>
      <c r="BQ92">
        <v>2.5743630175482251</v>
      </c>
      <c r="BR92">
        <v>9.1830739974975586</v>
      </c>
      <c r="BS92">
        <v>0.95646999441459779</v>
      </c>
      <c r="BT92">
        <v>4.0647830963134766</v>
      </c>
      <c r="BU92">
        <v>6.724500274658203E-2</v>
      </c>
      <c r="BV92">
        <v>5.156252384185791</v>
      </c>
      <c r="BW92">
        <v>5.5759999647736549E-2</v>
      </c>
      <c r="BX92">
        <v>16.994684219360352</v>
      </c>
      <c r="BY92">
        <v>5.5688030257686041</v>
      </c>
      <c r="BZ92">
        <v>7.0692181587219238</v>
      </c>
      <c r="CA92">
        <v>0.36740099533647302</v>
      </c>
    </row>
    <row r="93" spans="1:79" x14ac:dyDescent="0.35">
      <c r="A93" t="s">
        <v>191</v>
      </c>
      <c r="B93" t="s">
        <v>192</v>
      </c>
      <c r="C93" s="7">
        <v>65.974998474121094</v>
      </c>
      <c r="D93" s="115">
        <v>0.42662933468818659</v>
      </c>
      <c r="E93" s="116">
        <v>7.9600000000000005E-4</v>
      </c>
      <c r="F93" s="117"/>
      <c r="G93" s="116"/>
      <c r="H93" s="117">
        <v>0.87349826097488403</v>
      </c>
      <c r="I93" s="116">
        <v>7.9600000000000005E-4</v>
      </c>
      <c r="J93" s="117"/>
      <c r="K93" s="116"/>
      <c r="L93" s="117"/>
      <c r="M93" s="116"/>
      <c r="N93" s="117"/>
      <c r="O93" s="116"/>
      <c r="P93" s="117"/>
      <c r="Q93" s="116"/>
      <c r="R93" s="117"/>
      <c r="S93" s="116"/>
      <c r="T93" s="117"/>
      <c r="U93" s="116"/>
      <c r="V93" s="117">
        <v>1.4262211322784419</v>
      </c>
      <c r="W93" s="116">
        <v>1.93038564338887E-2</v>
      </c>
      <c r="X93" s="115"/>
      <c r="Y93" s="116"/>
      <c r="Z93" s="117">
        <v>1.9067897796630859</v>
      </c>
      <c r="AA93" s="116">
        <v>1.93038564338887E-2</v>
      </c>
      <c r="AB93" s="117">
        <v>15.834970474243161</v>
      </c>
      <c r="AC93" s="116">
        <v>68.771377563476563</v>
      </c>
      <c r="AD93" s="117">
        <v>6.749906063079834</v>
      </c>
      <c r="AE93" s="116">
        <v>0.72312101219268521</v>
      </c>
      <c r="AF93" s="117">
        <v>3.7698979377746582</v>
      </c>
      <c r="AG93" s="116">
        <v>9.4426999489776786E-2</v>
      </c>
      <c r="AH93" s="117">
        <v>11.67284679412842</v>
      </c>
      <c r="AI93" s="116">
        <v>1.221171978096012</v>
      </c>
      <c r="AJ93" s="117">
        <v>7.3270373344421387</v>
      </c>
      <c r="AK93" s="116">
        <v>0.5874209922607988</v>
      </c>
      <c r="AL93" s="117">
        <v>4.9129323959350586</v>
      </c>
      <c r="AM93" s="116">
        <v>7.2638001546263695E-2</v>
      </c>
      <c r="AN93" s="117">
        <v>49.675243377685547</v>
      </c>
      <c r="AO93" s="116">
        <v>51.662421937495473</v>
      </c>
      <c r="AP93" s="117">
        <v>23.552389144897461</v>
      </c>
      <c r="AQ93" s="116">
        <v>2.3867480226885531</v>
      </c>
      <c r="AR93">
        <v>28.25295448303223</v>
      </c>
      <c r="AS93">
        <v>11.99317797507171</v>
      </c>
      <c r="AT93">
        <v>3.651349782943726</v>
      </c>
      <c r="AU93">
        <v>3.0246000367682432E-2</v>
      </c>
      <c r="AV93">
        <v>18.722675323486332</v>
      </c>
      <c r="AW93">
        <v>96.994125366210938</v>
      </c>
      <c r="AX93">
        <v>27.807025909423832</v>
      </c>
      <c r="AY93">
        <v>41.56339612721559</v>
      </c>
      <c r="AZ93">
        <v>19.23475456237793</v>
      </c>
      <c r="BA93">
        <v>8.6418679866305332</v>
      </c>
      <c r="BB93">
        <v>20.631683349609379</v>
      </c>
      <c r="BC93">
        <v>4.7277880463134494</v>
      </c>
      <c r="BD93">
        <v>19.344339370727539</v>
      </c>
      <c r="BE93">
        <v>7.3046279206811446</v>
      </c>
      <c r="BF93">
        <v>8.8185157775878906</v>
      </c>
      <c r="BG93">
        <v>0.33810800598270718</v>
      </c>
      <c r="BH93">
        <v>19.181716918945309</v>
      </c>
      <c r="BI93">
        <v>2.8208000195324421</v>
      </c>
      <c r="BJ93">
        <v>19.995786666870121</v>
      </c>
      <c r="BK93">
        <v>1.298068990080617</v>
      </c>
      <c r="BL93">
        <v>37.035907745361328</v>
      </c>
      <c r="BM93">
        <v>23.006669938465929</v>
      </c>
      <c r="BN93">
        <v>25.995733261108398</v>
      </c>
      <c r="BO93">
        <v>7.2928031149059533</v>
      </c>
      <c r="BP93">
        <v>19.344339370727539</v>
      </c>
      <c r="BQ93">
        <v>7.3046279206811446</v>
      </c>
      <c r="BR93">
        <v>8.8185157775878906</v>
      </c>
      <c r="BS93">
        <v>0.33810800598270718</v>
      </c>
      <c r="BT93">
        <v>19.181716918945309</v>
      </c>
      <c r="BU93">
        <v>2.8208000195324421</v>
      </c>
      <c r="BV93">
        <v>19.995786666870121</v>
      </c>
      <c r="BW93">
        <v>1.298068990080617</v>
      </c>
      <c r="BX93">
        <v>37.035907745361328</v>
      </c>
      <c r="BY93">
        <v>23.006669938465929</v>
      </c>
      <c r="BZ93">
        <v>25.995733261108398</v>
      </c>
      <c r="CA93">
        <v>7.2928031149059533</v>
      </c>
    </row>
    <row r="94" spans="1:79" x14ac:dyDescent="0.35">
      <c r="A94" t="s">
        <v>161</v>
      </c>
      <c r="B94" t="s">
        <v>162</v>
      </c>
      <c r="C94" s="7">
        <v>52.674999237060547</v>
      </c>
      <c r="D94" s="115">
        <v>0.38050150871276861</v>
      </c>
      <c r="E94" s="116">
        <v>4.2835500000000014E-3</v>
      </c>
      <c r="F94" s="117"/>
      <c r="G94" s="116"/>
      <c r="H94" s="117">
        <v>0.77905428409576416</v>
      </c>
      <c r="I94" s="116">
        <v>4.2835500000000014E-3</v>
      </c>
      <c r="J94" s="117"/>
      <c r="K94" s="116"/>
      <c r="L94" s="117"/>
      <c r="M94" s="116"/>
      <c r="N94" s="117"/>
      <c r="O94" s="116"/>
      <c r="P94" s="117"/>
      <c r="Q94" s="116"/>
      <c r="R94" s="117"/>
      <c r="S94" s="116"/>
      <c r="T94" s="117"/>
      <c r="U94" s="116"/>
      <c r="V94" s="117"/>
      <c r="W94" s="116"/>
      <c r="X94" s="115"/>
      <c r="Y94" s="116"/>
      <c r="Z94" s="117"/>
      <c r="AA94" s="116"/>
      <c r="AB94" s="117">
        <v>5.1605916023254386</v>
      </c>
      <c r="AC94" s="116">
        <v>18.056272506713871</v>
      </c>
      <c r="AD94" s="117">
        <v>9.8414268493652344</v>
      </c>
      <c r="AE94" s="116">
        <v>17.000649792031389</v>
      </c>
      <c r="AF94" s="117">
        <v>1.011938810348511</v>
      </c>
      <c r="AG94" s="116">
        <v>1.3852999739814549E-2</v>
      </c>
      <c r="AH94" s="117">
        <v>1.8135098218917849</v>
      </c>
      <c r="AI94" s="116">
        <v>3.4735999457538129E-2</v>
      </c>
      <c r="AJ94" s="117">
        <v>0.66855978965759277</v>
      </c>
      <c r="AK94" s="116">
        <v>3.3850000007078049E-3</v>
      </c>
      <c r="AL94" s="117">
        <v>3.8523681163787842</v>
      </c>
      <c r="AM94" s="116">
        <v>0.26564299872331321</v>
      </c>
      <c r="AN94" s="117">
        <v>0.14120109379291529</v>
      </c>
      <c r="AO94" s="116">
        <v>8.9999996125698085E-6</v>
      </c>
      <c r="AP94" s="117">
        <v>0.52542036771774292</v>
      </c>
      <c r="AQ94" s="116">
        <v>2.0100000500679021E-4</v>
      </c>
      <c r="AR94">
        <v>5.6745905876159668</v>
      </c>
      <c r="AS94">
        <v>0.73708901737106503</v>
      </c>
      <c r="AT94">
        <v>0.53084689378738403</v>
      </c>
      <c r="AU94">
        <v>7.0500002056360248E-4</v>
      </c>
      <c r="AV94">
        <v>10.64134693145752</v>
      </c>
      <c r="AW94">
        <v>135.0843811035156</v>
      </c>
      <c r="AX94">
        <v>17.47422027587891</v>
      </c>
      <c r="AY94">
        <v>78.237397504278448</v>
      </c>
      <c r="AZ94">
        <v>15.43126773834229</v>
      </c>
      <c r="BA94">
        <v>33.847455676481133</v>
      </c>
      <c r="BB94">
        <v>5.4558558464050293</v>
      </c>
      <c r="BC94">
        <v>0.6631569852828979</v>
      </c>
      <c r="BD94">
        <v>11.10824584960938</v>
      </c>
      <c r="BE94">
        <v>10.49171780347824</v>
      </c>
      <c r="BF94">
        <v>8.9652767181396484</v>
      </c>
      <c r="BG94">
        <v>2.6948450291305779</v>
      </c>
      <c r="BH94">
        <v>0.42878353595733643</v>
      </c>
      <c r="BI94">
        <v>2.3899999260902399E-4</v>
      </c>
      <c r="BJ94">
        <v>12.69796085357666</v>
      </c>
      <c r="BK94">
        <v>2.521493981659412</v>
      </c>
      <c r="BL94">
        <v>8.8269491195678711</v>
      </c>
      <c r="BM94">
        <v>2.3626000347435481</v>
      </c>
      <c r="BN94">
        <v>11.06457614898682</v>
      </c>
      <c r="BO94">
        <v>4.2654628763198854</v>
      </c>
      <c r="BP94">
        <v>11.10824584960938</v>
      </c>
      <c r="BQ94">
        <v>10.49171780347824</v>
      </c>
      <c r="BR94">
        <v>8.9652767181396484</v>
      </c>
      <c r="BS94">
        <v>2.6948450291305779</v>
      </c>
      <c r="BT94">
        <v>0.42878353595733643</v>
      </c>
      <c r="BU94">
        <v>2.3899999260902399E-4</v>
      </c>
      <c r="BV94">
        <v>12.69796085357666</v>
      </c>
      <c r="BW94">
        <v>2.521493981659412</v>
      </c>
      <c r="BX94">
        <v>8.8269491195678711</v>
      </c>
      <c r="BY94">
        <v>2.3626000347435481</v>
      </c>
      <c r="BZ94">
        <v>11.06457614898682</v>
      </c>
      <c r="CA94">
        <v>4.2654628763198854</v>
      </c>
    </row>
    <row r="95" spans="1:79" x14ac:dyDescent="0.35">
      <c r="A95" t="s">
        <v>89</v>
      </c>
      <c r="B95" t="s">
        <v>21</v>
      </c>
      <c r="C95" s="7">
        <v>68.849998474121094</v>
      </c>
      <c r="D95" s="115">
        <v>0.32379692792892462</v>
      </c>
      <c r="E95" s="116">
        <v>2.3706000000000001E-4</v>
      </c>
      <c r="F95" s="117"/>
      <c r="G95" s="116"/>
      <c r="H95" s="117">
        <v>0.66295504570007324</v>
      </c>
      <c r="I95" s="116">
        <v>2.3706000000000001E-4</v>
      </c>
      <c r="J95" s="117">
        <v>2.6062707901000981</v>
      </c>
      <c r="K95" s="116">
        <v>0.10000000149011611</v>
      </c>
      <c r="L95" s="117"/>
      <c r="M95" s="116"/>
      <c r="N95" s="117"/>
      <c r="O95" s="116"/>
      <c r="P95" s="117"/>
      <c r="Q95" s="116"/>
      <c r="R95" s="117"/>
      <c r="S95" s="116"/>
      <c r="T95" s="117"/>
      <c r="U95" s="116"/>
      <c r="V95" s="117"/>
      <c r="W95" s="116"/>
      <c r="X95" s="115"/>
      <c r="Y95" s="116"/>
      <c r="Z95" s="117"/>
      <c r="AA95" s="116"/>
      <c r="AB95" s="117">
        <v>11.175374984741209</v>
      </c>
      <c r="AC95" s="116">
        <v>16.46726226806641</v>
      </c>
      <c r="AD95" s="117">
        <v>20.987224578857418</v>
      </c>
      <c r="AE95" s="116">
        <v>14.80682597041549</v>
      </c>
      <c r="AF95" s="117">
        <v>8.1001663208007813</v>
      </c>
      <c r="AG95" s="116">
        <v>0.63807000512443479</v>
      </c>
      <c r="AH95" s="117">
        <v>0.98180800676345825</v>
      </c>
      <c r="AI95" s="116">
        <v>4.9500000756233932E-4</v>
      </c>
      <c r="AJ95" s="117">
        <v>1.33012855052948</v>
      </c>
      <c r="AK95" s="116">
        <v>2.3939999844878909E-3</v>
      </c>
      <c r="AL95" s="117">
        <v>1.1698189973831179</v>
      </c>
      <c r="AM95" s="116">
        <v>6.6799998935312033E-4</v>
      </c>
      <c r="AN95" s="117">
        <v>10.23118209838867</v>
      </c>
      <c r="AO95" s="116">
        <v>0.30747601318359369</v>
      </c>
      <c r="AP95" s="117">
        <v>5.4521512985229492</v>
      </c>
      <c r="AQ95" s="116">
        <v>2.016899982176255E-2</v>
      </c>
      <c r="AR95">
        <v>12.390652656555179</v>
      </c>
      <c r="AS95">
        <v>0.68913502806983884</v>
      </c>
      <c r="AT95">
        <v>1.6864355802536011</v>
      </c>
      <c r="AU95">
        <v>2.030000016093254E-3</v>
      </c>
      <c r="AV95">
        <v>27.317512512207031</v>
      </c>
      <c r="AW95">
        <v>205.23162841796881</v>
      </c>
      <c r="AX95">
        <v>50.810489654541023</v>
      </c>
      <c r="AY95">
        <v>172.73751185148541</v>
      </c>
      <c r="AZ95">
        <v>22.108964920043949</v>
      </c>
      <c r="BA95">
        <v>8.9398849675240921</v>
      </c>
      <c r="BB95">
        <v>19.07682037353516</v>
      </c>
      <c r="BC95">
        <v>2.5459570287466051</v>
      </c>
      <c r="BD95">
        <v>18.25923919677734</v>
      </c>
      <c r="BE95">
        <v>4.1846930032661183</v>
      </c>
      <c r="BF95">
        <v>10.931741714477541</v>
      </c>
      <c r="BG95">
        <v>0.43874899304006248</v>
      </c>
      <c r="BH95">
        <v>6.6387386322021484</v>
      </c>
      <c r="BI95">
        <v>7.966100168228149E-2</v>
      </c>
      <c r="BJ95">
        <v>23.207468032836911</v>
      </c>
      <c r="BK95">
        <v>1.3824350384213031</v>
      </c>
      <c r="BL95">
        <v>36.041393280029297</v>
      </c>
      <c r="BM95">
        <v>14.44336683684355</v>
      </c>
      <c r="BN95">
        <v>11.92357063293457</v>
      </c>
      <c r="BO95">
        <v>0.47938700203318152</v>
      </c>
      <c r="BP95">
        <v>18.25923919677734</v>
      </c>
      <c r="BQ95">
        <v>4.1846930032661183</v>
      </c>
      <c r="BR95">
        <v>10.931741714477541</v>
      </c>
      <c r="BS95">
        <v>0.43874899304006248</v>
      </c>
      <c r="BT95">
        <v>6.6387386322021484</v>
      </c>
      <c r="BU95">
        <v>7.966100168228149E-2</v>
      </c>
      <c r="BV95">
        <v>23.207468032836911</v>
      </c>
      <c r="BW95">
        <v>1.3824350384213031</v>
      </c>
      <c r="BX95">
        <v>36.041393280029297</v>
      </c>
      <c r="BY95">
        <v>14.44336683684355</v>
      </c>
      <c r="BZ95">
        <v>11.92357063293457</v>
      </c>
      <c r="CA95">
        <v>0.47938700203318152</v>
      </c>
    </row>
    <row r="96" spans="1:79" x14ac:dyDescent="0.35">
      <c r="A96" t="s">
        <v>457</v>
      </c>
      <c r="B96" t="s">
        <v>458</v>
      </c>
      <c r="C96" s="7">
        <v>52.224998474121087</v>
      </c>
      <c r="D96" s="115">
        <v>0.28778040409088129</v>
      </c>
      <c r="E96" s="116">
        <v>2.0019500000000002E-3</v>
      </c>
      <c r="F96" s="117"/>
      <c r="G96" s="116"/>
      <c r="H96" s="117">
        <v>0.58921331167221069</v>
      </c>
      <c r="I96" s="116">
        <v>2.0019500000000002E-3</v>
      </c>
      <c r="J96" s="117"/>
      <c r="K96" s="116"/>
      <c r="L96" s="117"/>
      <c r="M96" s="116"/>
      <c r="N96" s="117"/>
      <c r="O96" s="116"/>
      <c r="P96" s="117"/>
      <c r="Q96" s="116"/>
      <c r="R96" s="117"/>
      <c r="S96" s="116"/>
      <c r="T96" s="117"/>
      <c r="U96" s="116"/>
      <c r="V96" s="117"/>
      <c r="W96" s="116"/>
      <c r="X96" s="115"/>
      <c r="Y96" s="116"/>
      <c r="Z96" s="117"/>
      <c r="AA96" s="116"/>
      <c r="AB96" s="117">
        <v>11.23103141784668</v>
      </c>
      <c r="AC96" s="116">
        <v>201.0589294433594</v>
      </c>
      <c r="AD96" s="117">
        <v>21.78811073303223</v>
      </c>
      <c r="AE96" s="116">
        <v>199.28981043513579</v>
      </c>
      <c r="AF96" s="117">
        <v>1.920174121856689</v>
      </c>
      <c r="AG96" s="116">
        <v>0.1022439975757152</v>
      </c>
      <c r="AH96" s="117">
        <v>2.3611958026885991</v>
      </c>
      <c r="AI96" s="116">
        <v>8.2823001556098466E-2</v>
      </c>
      <c r="AJ96" s="117">
        <v>4.11480712890625</v>
      </c>
      <c r="AK96" s="116">
        <v>0.85255300179496407</v>
      </c>
      <c r="AL96" s="117">
        <v>5.1330347061157227</v>
      </c>
      <c r="AM96" s="116">
        <v>0.6788480205228552</v>
      </c>
      <c r="AN96" s="117"/>
      <c r="AO96" s="116"/>
      <c r="AP96" s="117">
        <v>0.80192852020263672</v>
      </c>
      <c r="AQ96" s="116">
        <v>7.7200001478195193E-4</v>
      </c>
      <c r="AR96">
        <v>2.2836101055145259</v>
      </c>
      <c r="AS96">
        <v>5.189399956911802E-2</v>
      </c>
      <c r="AV96">
        <v>8.5793361663818359</v>
      </c>
      <c r="AW96">
        <v>76.473587036132813</v>
      </c>
      <c r="AX96">
        <v>10.471652984619141</v>
      </c>
      <c r="AY96">
        <v>18.188700739357621</v>
      </c>
      <c r="AZ96">
        <v>9.0147647857666016</v>
      </c>
      <c r="BA96">
        <v>7.2898619832172988</v>
      </c>
      <c r="BB96">
        <v>11.075649261474609</v>
      </c>
      <c r="BC96">
        <v>5.9933580836633924</v>
      </c>
      <c r="BD96">
        <v>12.0953426361084</v>
      </c>
      <c r="BE96">
        <v>14.63186079524457</v>
      </c>
      <c r="BF96">
        <v>3.050838708877563</v>
      </c>
      <c r="BG96">
        <v>0.1147190005779266</v>
      </c>
      <c r="BH96">
        <v>2.8018555641174321</v>
      </c>
      <c r="BI96">
        <v>7.203700256347656E-2</v>
      </c>
      <c r="BJ96">
        <v>8.6752357482910156</v>
      </c>
      <c r="BK96">
        <v>0.86862998025305571</v>
      </c>
      <c r="BL96">
        <v>14.118049621582029</v>
      </c>
      <c r="BM96">
        <v>10.442809956600421</v>
      </c>
      <c r="BN96">
        <v>17.702615737915039</v>
      </c>
      <c r="BO96">
        <v>18.871615739754869</v>
      </c>
      <c r="BP96">
        <v>12.0953426361084</v>
      </c>
      <c r="BQ96">
        <v>14.63186079524457</v>
      </c>
      <c r="BR96">
        <v>3.050838708877563</v>
      </c>
      <c r="BS96">
        <v>0.1147190005779266</v>
      </c>
      <c r="BT96">
        <v>2.8018555641174321</v>
      </c>
      <c r="BU96">
        <v>7.203700256347656E-2</v>
      </c>
      <c r="BV96">
        <v>8.6752357482910156</v>
      </c>
      <c r="BW96">
        <v>0.86862998025305571</v>
      </c>
      <c r="BX96">
        <v>14.118049621582029</v>
      </c>
      <c r="BY96">
        <v>10.442809956600421</v>
      </c>
      <c r="BZ96">
        <v>17.702615737915039</v>
      </c>
      <c r="CA96">
        <v>18.871615739754869</v>
      </c>
    </row>
    <row r="97" spans="1:79" x14ac:dyDescent="0.35">
      <c r="A97" t="s">
        <v>415</v>
      </c>
      <c r="B97" t="s">
        <v>416</v>
      </c>
      <c r="C97" s="7">
        <v>54.450000762939453</v>
      </c>
      <c r="D97" s="115">
        <v>0.27798157930374151</v>
      </c>
      <c r="E97" s="116">
        <v>1.23948829829433E-3</v>
      </c>
      <c r="F97" s="117">
        <v>0.31901177763938898</v>
      </c>
      <c r="G97" s="116">
        <v>1.23948829829433E-3</v>
      </c>
      <c r="H97" s="117"/>
      <c r="I97" s="116"/>
      <c r="J97" s="117"/>
      <c r="K97" s="116"/>
      <c r="L97" s="117"/>
      <c r="M97" s="116"/>
      <c r="N97" s="117"/>
      <c r="O97" s="116"/>
      <c r="P97" s="117">
        <v>6.5923161506652832</v>
      </c>
      <c r="Q97" s="116">
        <v>12.010308084843301</v>
      </c>
      <c r="R97" s="117"/>
      <c r="S97" s="116"/>
      <c r="T97" s="117">
        <v>8.7799482345581055</v>
      </c>
      <c r="U97" s="116">
        <v>12.010308084843301</v>
      </c>
      <c r="V97" s="117"/>
      <c r="W97" s="116"/>
      <c r="X97" s="115"/>
      <c r="Y97" s="116"/>
      <c r="Z97" s="117"/>
      <c r="AA97" s="116"/>
      <c r="AB97" s="117">
        <v>1.0765665769577031</v>
      </c>
      <c r="AC97" s="116">
        <v>0.12165000289678569</v>
      </c>
      <c r="AD97" s="117">
        <v>0.93652498722076416</v>
      </c>
      <c r="AE97" s="116">
        <v>1.087200003117323E-2</v>
      </c>
      <c r="AF97" s="117">
        <v>1.157494425773621</v>
      </c>
      <c r="AG97" s="116">
        <v>1.538499983772636E-2</v>
      </c>
      <c r="AH97" s="117">
        <v>1.4536586999893191</v>
      </c>
      <c r="AI97" s="116">
        <v>1.327600007853471E-2</v>
      </c>
      <c r="AJ97" s="117">
        <v>1.0226728916168211</v>
      </c>
      <c r="AK97" s="116">
        <v>8.9910000525414945E-3</v>
      </c>
      <c r="AL97" s="117">
        <v>0.77160215377807617</v>
      </c>
      <c r="AM97" s="116">
        <v>1.5840000249445439E-3</v>
      </c>
      <c r="AN97" s="117"/>
      <c r="AO97" s="116"/>
      <c r="AP97" s="117">
        <v>0.47897675633430481</v>
      </c>
      <c r="AQ97" s="116">
        <v>1.13000001758337E-4</v>
      </c>
      <c r="AR97">
        <v>2.8424065113067631</v>
      </c>
      <c r="AS97">
        <v>6.8743999336846176E-2</v>
      </c>
      <c r="AT97">
        <v>0.91566038131713867</v>
      </c>
      <c r="AU97">
        <v>2.6850000619888311E-3</v>
      </c>
      <c r="AV97">
        <v>4.9295034408569336</v>
      </c>
      <c r="AW97">
        <v>9.9651708602905273</v>
      </c>
      <c r="AX97">
        <v>8.2570333480834961</v>
      </c>
      <c r="AY97">
        <v>6.1256600498110059</v>
      </c>
      <c r="AZ97">
        <v>3.1296365261077881</v>
      </c>
      <c r="BA97">
        <v>0.209537995364517</v>
      </c>
      <c r="BB97">
        <v>6.8704075813293457</v>
      </c>
      <c r="BC97">
        <v>0.98273197782039645</v>
      </c>
      <c r="BD97">
        <v>3.427674531936646</v>
      </c>
      <c r="BE97">
        <v>0.22875400664284831</v>
      </c>
      <c r="BF97">
        <v>2.3451426029205318</v>
      </c>
      <c r="BG97">
        <v>3.5794000893831251E-2</v>
      </c>
      <c r="BJ97">
        <v>2.689956426620483</v>
      </c>
      <c r="BK97">
        <v>1.7788999844342471E-2</v>
      </c>
      <c r="BL97">
        <v>9.7524185180664063</v>
      </c>
      <c r="BM97">
        <v>2.3645859766267239</v>
      </c>
      <c r="BN97">
        <v>0.51436150074005127</v>
      </c>
      <c r="BO97">
        <v>3.1799998879432682E-4</v>
      </c>
      <c r="BP97">
        <v>3.427674531936646</v>
      </c>
      <c r="BQ97">
        <v>0.22875400664284831</v>
      </c>
      <c r="BR97">
        <v>2.3451426029205318</v>
      </c>
      <c r="BS97">
        <v>3.5794000893831251E-2</v>
      </c>
      <c r="BV97">
        <v>2.689956426620483</v>
      </c>
      <c r="BW97">
        <v>1.7788999844342471E-2</v>
      </c>
      <c r="BX97">
        <v>9.7524185180664063</v>
      </c>
      <c r="BY97">
        <v>2.3645859766267239</v>
      </c>
      <c r="BZ97">
        <v>0.51436150074005127</v>
      </c>
      <c r="CA97">
        <v>3.1799998879432682E-4</v>
      </c>
    </row>
    <row r="98" spans="1:79" x14ac:dyDescent="0.35">
      <c r="A98" t="s">
        <v>437</v>
      </c>
      <c r="B98" t="s">
        <v>438</v>
      </c>
      <c r="C98" s="7">
        <v>35.875</v>
      </c>
      <c r="D98" s="115">
        <v>0.26871922612190252</v>
      </c>
      <c r="E98" s="116">
        <v>4.7856900000000001E-2</v>
      </c>
      <c r="F98" s="117"/>
      <c r="G98" s="116"/>
      <c r="H98" s="117">
        <v>0.55018669366836548</v>
      </c>
      <c r="I98" s="116">
        <v>4.7856900000000001E-2</v>
      </c>
      <c r="J98" s="117">
        <v>1.2254548072814939</v>
      </c>
      <c r="K98" s="116">
        <v>3.6714832782745361</v>
      </c>
      <c r="L98" s="117">
        <v>0.77972501516342163</v>
      </c>
      <c r="M98" s="116">
        <v>0.63931912183761597</v>
      </c>
      <c r="N98" s="117"/>
      <c r="O98" s="116"/>
      <c r="P98" s="117">
        <v>2.6269187927246089</v>
      </c>
      <c r="Q98" s="116">
        <v>32.481337000000003</v>
      </c>
      <c r="R98" s="117">
        <v>2.4975516796112061</v>
      </c>
      <c r="S98" s="116">
        <v>7.5331669000000003</v>
      </c>
      <c r="T98" s="117">
        <v>3.2040715217590332</v>
      </c>
      <c r="U98" s="116">
        <v>24.948170099999999</v>
      </c>
      <c r="V98" s="117"/>
      <c r="W98" s="116"/>
      <c r="X98" s="115"/>
      <c r="Y98" s="116"/>
      <c r="Z98" s="117"/>
      <c r="AA98" s="116"/>
      <c r="AB98" s="117">
        <v>1.9118367433547969</v>
      </c>
      <c r="AC98" s="116">
        <v>29.12028694152832</v>
      </c>
      <c r="AD98" s="117">
        <v>2.088537454605103</v>
      </c>
      <c r="AE98" s="116">
        <v>5.1538520432868973</v>
      </c>
      <c r="AF98" s="117">
        <v>2.4430615901947021</v>
      </c>
      <c r="AG98" s="116">
        <v>6.1829821610066578</v>
      </c>
      <c r="AH98" s="117">
        <v>1.9942998886108401</v>
      </c>
      <c r="AI98" s="116">
        <v>1.4652279970739039</v>
      </c>
      <c r="AJ98" s="117">
        <v>3.2020540237426758</v>
      </c>
      <c r="AK98" s="116">
        <v>11.79607407624286</v>
      </c>
      <c r="AL98" s="117">
        <v>2.8183426856994629</v>
      </c>
      <c r="AM98" s="116">
        <v>3.2992120238576321</v>
      </c>
      <c r="AN98" s="117">
        <v>0.1018076986074448</v>
      </c>
      <c r="AO98" s="116">
        <v>1.070000007748604E-4</v>
      </c>
      <c r="AP98" s="117">
        <v>1.383583664894104</v>
      </c>
      <c r="AQ98" s="116">
        <v>0.1164139991663396</v>
      </c>
      <c r="AR98">
        <v>1.1948755979537959</v>
      </c>
      <c r="AS98">
        <v>0.218272000332945</v>
      </c>
      <c r="AT98">
        <v>1.8111857175827031</v>
      </c>
      <c r="AU98">
        <v>0.88814499711990358</v>
      </c>
      <c r="AV98">
        <v>3.286393404006958</v>
      </c>
      <c r="AW98">
        <v>126.2082824707031</v>
      </c>
      <c r="AX98">
        <v>3.154788494110107</v>
      </c>
      <c r="AY98">
        <v>14.603111131738761</v>
      </c>
      <c r="AZ98">
        <v>4.5424222946166992</v>
      </c>
      <c r="BA98">
        <v>27.38403487547021</v>
      </c>
      <c r="BB98">
        <v>4.6218576431274414</v>
      </c>
      <c r="BC98">
        <v>12.78765910311777</v>
      </c>
      <c r="BD98">
        <v>3.0243873596191411</v>
      </c>
      <c r="BE98">
        <v>6.7163910535844042</v>
      </c>
      <c r="BF98">
        <v>2.841221809387207</v>
      </c>
      <c r="BG98">
        <v>2.7206440163446821</v>
      </c>
      <c r="BH98">
        <v>7.112518310546875</v>
      </c>
      <c r="BI98">
        <v>34.599306749746212</v>
      </c>
      <c r="BJ98">
        <v>1.4687129259109499</v>
      </c>
      <c r="BK98">
        <v>0.1237600012198091</v>
      </c>
      <c r="BL98">
        <v>6.2034354209899902</v>
      </c>
      <c r="BM98">
        <v>26.011709061620991</v>
      </c>
      <c r="BN98">
        <v>2.328925609588623</v>
      </c>
      <c r="BO98">
        <v>1.2616600195523351</v>
      </c>
      <c r="BP98">
        <v>3.0243873596191411</v>
      </c>
      <c r="BQ98">
        <v>6.7163910535844042</v>
      </c>
      <c r="BR98">
        <v>2.841221809387207</v>
      </c>
      <c r="BS98">
        <v>2.7206440163446821</v>
      </c>
      <c r="BT98">
        <v>7.112518310546875</v>
      </c>
      <c r="BU98">
        <v>34.599306749746212</v>
      </c>
      <c r="BV98">
        <v>1.4687129259109499</v>
      </c>
      <c r="BW98">
        <v>0.1237600012198091</v>
      </c>
      <c r="BX98">
        <v>6.2034354209899902</v>
      </c>
      <c r="BY98">
        <v>26.011709061620991</v>
      </c>
      <c r="BZ98">
        <v>2.328925609588623</v>
      </c>
      <c r="CA98">
        <v>1.2616600195523351</v>
      </c>
    </row>
    <row r="99" spans="1:79" x14ac:dyDescent="0.35">
      <c r="A99" t="s">
        <v>463</v>
      </c>
      <c r="B99" t="s">
        <v>464</v>
      </c>
      <c r="C99" s="7">
        <v>54.075000762939453</v>
      </c>
      <c r="D99" s="115">
        <v>0.12591996788978579</v>
      </c>
      <c r="E99" s="116">
        <v>1.226E-4</v>
      </c>
      <c r="F99" s="117"/>
      <c r="G99" s="116"/>
      <c r="H99" s="117">
        <v>0.25781366229057312</v>
      </c>
      <c r="I99" s="116">
        <v>1.226E-4</v>
      </c>
      <c r="J99" s="117"/>
      <c r="K99" s="116"/>
      <c r="L99" s="117"/>
      <c r="M99" s="116"/>
      <c r="N99" s="117"/>
      <c r="O99" s="116"/>
      <c r="P99" s="117"/>
      <c r="Q99" s="116"/>
      <c r="R99" s="117"/>
      <c r="S99" s="116"/>
      <c r="T99" s="117"/>
      <c r="U99" s="116"/>
      <c r="V99" s="117"/>
      <c r="W99" s="116"/>
      <c r="X99" s="115"/>
      <c r="Y99" s="116"/>
      <c r="Z99" s="117"/>
      <c r="AA99" s="116"/>
      <c r="AB99" s="117">
        <v>8.6453495025634766</v>
      </c>
      <c r="AC99" s="116">
        <v>67.042381286621094</v>
      </c>
      <c r="AD99" s="117">
        <v>13.311936378479</v>
      </c>
      <c r="AE99" s="116">
        <v>33.226692412026928</v>
      </c>
      <c r="AF99" s="117">
        <v>9.944209098815918</v>
      </c>
      <c r="AG99" s="116">
        <v>10.381587798784951</v>
      </c>
      <c r="AH99" s="117">
        <v>1.7852243185043331</v>
      </c>
      <c r="AI99" s="116">
        <v>2.616799916839227E-2</v>
      </c>
      <c r="AJ99" s="117">
        <v>1.9283328056335449</v>
      </c>
      <c r="AK99" s="116">
        <v>6.4144000861793754E-2</v>
      </c>
      <c r="AL99" s="117">
        <v>14.16821384429932</v>
      </c>
      <c r="AM99" s="116">
        <v>10.43596165946871</v>
      </c>
      <c r="AN99" s="117">
        <v>17.124446868896481</v>
      </c>
      <c r="AO99" s="116">
        <v>12.67797690033913</v>
      </c>
      <c r="AP99" s="117">
        <v>3.027571439743042</v>
      </c>
      <c r="AQ99" s="116">
        <v>3.0369000665843492E-2</v>
      </c>
      <c r="AR99">
        <v>3.9526150226593022</v>
      </c>
      <c r="AS99">
        <v>0.19671700081974269</v>
      </c>
      <c r="AT99">
        <v>0.90601962804794312</v>
      </c>
      <c r="AU99">
        <v>2.7679998874664308E-3</v>
      </c>
      <c r="AV99">
        <v>13.673319816589361</v>
      </c>
      <c r="AW99">
        <v>226.31294250488281</v>
      </c>
      <c r="AX99">
        <v>15.84699535369873</v>
      </c>
      <c r="AY99">
        <v>46.082272451778877</v>
      </c>
      <c r="AZ99">
        <v>13.014683723449711</v>
      </c>
      <c r="BA99">
        <v>16.035931083387691</v>
      </c>
      <c r="BB99">
        <v>14.246546745300289</v>
      </c>
      <c r="BC99">
        <v>9.3245629143927946</v>
      </c>
      <c r="BD99">
        <v>17.262954711914059</v>
      </c>
      <c r="BE99">
        <v>31.097644856946431</v>
      </c>
      <c r="BF99">
        <v>6.1959614753723136</v>
      </c>
      <c r="BG99">
        <v>0.70249101552413773</v>
      </c>
      <c r="BH99">
        <v>2.7268607616424561</v>
      </c>
      <c r="BI99">
        <v>4.8545000076293948E-2</v>
      </c>
      <c r="BJ99">
        <v>12.660670280456539</v>
      </c>
      <c r="BK99">
        <v>1.973777015000582</v>
      </c>
      <c r="BL99">
        <v>27.103485107421879</v>
      </c>
      <c r="BM99">
        <v>54.013931943623348</v>
      </c>
      <c r="BN99">
        <v>29.983797073364261</v>
      </c>
      <c r="BO99">
        <v>67.033793541133406</v>
      </c>
      <c r="BP99">
        <v>17.262954711914059</v>
      </c>
      <c r="BQ99">
        <v>31.097644856946431</v>
      </c>
      <c r="BR99">
        <v>6.1959614753723136</v>
      </c>
      <c r="BS99">
        <v>0.70249101552413773</v>
      </c>
      <c r="BT99">
        <v>2.7268607616424561</v>
      </c>
      <c r="BU99">
        <v>4.8545000076293948E-2</v>
      </c>
      <c r="BV99">
        <v>12.660670280456539</v>
      </c>
      <c r="BW99">
        <v>1.973777015000582</v>
      </c>
      <c r="BX99">
        <v>27.103485107421879</v>
      </c>
      <c r="BY99">
        <v>54.013931943623348</v>
      </c>
      <c r="BZ99">
        <v>29.983797073364261</v>
      </c>
      <c r="CA99">
        <v>67.033793541133406</v>
      </c>
    </row>
    <row r="100" spans="1:79" x14ac:dyDescent="0.35">
      <c r="A100" t="s">
        <v>407</v>
      </c>
      <c r="B100" t="s">
        <v>408</v>
      </c>
      <c r="C100" s="7">
        <v>54.375</v>
      </c>
      <c r="D100" s="115"/>
      <c r="E100" s="116"/>
      <c r="F100" s="117"/>
      <c r="G100" s="116"/>
      <c r="H100" s="117"/>
      <c r="I100" s="116"/>
      <c r="J100" s="117"/>
      <c r="K100" s="116"/>
      <c r="L100" s="117"/>
      <c r="M100" s="116"/>
      <c r="N100" s="117"/>
      <c r="O100" s="116"/>
      <c r="P100" s="117"/>
      <c r="Q100" s="116"/>
      <c r="R100" s="117"/>
      <c r="S100" s="116"/>
      <c r="T100" s="117"/>
      <c r="U100" s="116"/>
      <c r="V100" s="117"/>
      <c r="W100" s="116"/>
      <c r="X100" s="115"/>
      <c r="Y100" s="116"/>
      <c r="Z100" s="117"/>
      <c r="AA100" s="116"/>
      <c r="AB100" s="117">
        <v>5.5172214508056641</v>
      </c>
      <c r="AC100" s="116">
        <v>16.578237533569339</v>
      </c>
      <c r="AD100" s="117">
        <v>4.5145678520202637</v>
      </c>
      <c r="AE100" s="116">
        <v>1.233069026963902</v>
      </c>
      <c r="AF100" s="117">
        <v>2.2913134098052979</v>
      </c>
      <c r="AG100" s="116">
        <v>0.12083199916407469</v>
      </c>
      <c r="AH100" s="117">
        <v>3.2423195838928218</v>
      </c>
      <c r="AI100" s="116">
        <v>0.14915400040242821</v>
      </c>
      <c r="AJ100" s="117">
        <v>11.64655590057373</v>
      </c>
      <c r="AK100" s="116">
        <v>13.445526330481281</v>
      </c>
      <c r="AL100" s="117">
        <v>1.94160008430481</v>
      </c>
      <c r="AM100" s="116">
        <v>2.5552999533480031E-2</v>
      </c>
      <c r="AN100" s="117"/>
      <c r="AO100" s="116"/>
      <c r="AP100" s="117">
        <v>3.3948898315429692</v>
      </c>
      <c r="AQ100" s="116">
        <v>4.073800038173795E-2</v>
      </c>
      <c r="AR100">
        <v>4.2048869132995614</v>
      </c>
      <c r="AS100">
        <v>0.2253339958002325</v>
      </c>
      <c r="AT100">
        <v>7.2295703887939453</v>
      </c>
      <c r="AU100">
        <v>1.338030949153006</v>
      </c>
      <c r="AV100">
        <v>8.3751955032348633</v>
      </c>
      <c r="AW100">
        <v>49.482059478759773</v>
      </c>
      <c r="AX100">
        <v>9.5190563201904297</v>
      </c>
      <c r="AY100">
        <v>9.5027679132407066</v>
      </c>
      <c r="AZ100">
        <v>11.39418983459473</v>
      </c>
      <c r="BA100">
        <v>10.238091956608811</v>
      </c>
      <c r="BB100">
        <v>13.717080116271971</v>
      </c>
      <c r="BC100">
        <v>7.918815115681384</v>
      </c>
      <c r="BD100">
        <v>10.5802755355835</v>
      </c>
      <c r="BE100">
        <v>6.8115880435835567</v>
      </c>
      <c r="BF100">
        <v>14.16870594024658</v>
      </c>
      <c r="BG100">
        <v>7.992464058588725</v>
      </c>
      <c r="BH100">
        <v>2.7311050891876221</v>
      </c>
      <c r="BI100">
        <v>4.6403001556172968E-2</v>
      </c>
      <c r="BJ100">
        <v>5.0858778953552246</v>
      </c>
      <c r="BK100">
        <v>0.1217310005100444</v>
      </c>
      <c r="BL100">
        <v>13.58238410949707</v>
      </c>
      <c r="BM100">
        <v>6.4674600376244644</v>
      </c>
      <c r="BN100">
        <v>5.4487524032592773</v>
      </c>
      <c r="BO100">
        <v>0.38273699343204498</v>
      </c>
      <c r="BP100">
        <v>14.11499118804932</v>
      </c>
      <c r="BQ100">
        <v>6.188629996523261</v>
      </c>
      <c r="BR100">
        <v>6.4200959205627441</v>
      </c>
      <c r="BS100">
        <v>0.28451799246203152</v>
      </c>
      <c r="BV100">
        <v>5.8943395614624023</v>
      </c>
      <c r="BW100">
        <v>7.2511000241152937E-2</v>
      </c>
      <c r="BX100">
        <v>15.54306697845459</v>
      </c>
      <c r="BY100">
        <v>3.708608985784231</v>
      </c>
      <c r="BZ100">
        <v>14.95640850067139</v>
      </c>
      <c r="CA100">
        <v>3.0289099777489898</v>
      </c>
    </row>
    <row r="101" spans="1:79" x14ac:dyDescent="0.35">
      <c r="A101" t="s">
        <v>450</v>
      </c>
      <c r="B101" t="s">
        <v>451</v>
      </c>
      <c r="C101" s="7">
        <v>74.75</v>
      </c>
      <c r="D101" s="115"/>
      <c r="E101" s="116"/>
      <c r="F101" s="117"/>
      <c r="G101" s="116"/>
      <c r="H101" s="117"/>
      <c r="I101" s="116"/>
      <c r="J101" s="117"/>
      <c r="K101" s="116"/>
      <c r="L101" s="117"/>
      <c r="M101" s="116"/>
      <c r="N101" s="117"/>
      <c r="O101" s="116"/>
      <c r="P101" s="117"/>
      <c r="Q101" s="116"/>
      <c r="R101" s="117"/>
      <c r="S101" s="116"/>
      <c r="T101" s="117"/>
      <c r="U101" s="116"/>
      <c r="V101" s="117"/>
      <c r="W101" s="116"/>
      <c r="X101" s="115"/>
      <c r="Y101" s="116"/>
      <c r="Z101" s="117"/>
      <c r="AA101" s="116"/>
      <c r="AB101" s="117">
        <v>13.876987457275391</v>
      </c>
      <c r="AC101" s="116">
        <v>15.04371929168701</v>
      </c>
      <c r="AD101" s="117">
        <v>26.83555793762207</v>
      </c>
      <c r="AE101" s="116">
        <v>14.769418902041391</v>
      </c>
      <c r="AF101" s="117">
        <v>5.671053409576416</v>
      </c>
      <c r="AG101" s="116">
        <v>0.1044750039204955</v>
      </c>
      <c r="AH101" s="117"/>
      <c r="AI101" s="116"/>
      <c r="AJ101" s="117">
        <v>4.8452754020690918</v>
      </c>
      <c r="AK101" s="116">
        <v>5.5211999457329512E-2</v>
      </c>
      <c r="AL101" s="117">
        <v>0.17125698924064639</v>
      </c>
      <c r="AM101" s="116">
        <v>1.000000047497451E-6</v>
      </c>
      <c r="AN101" s="117">
        <v>1.5199369192123411</v>
      </c>
      <c r="AO101" s="116">
        <v>4.8100000619888308E-4</v>
      </c>
      <c r="AP101" s="117">
        <v>1.0513433218002319</v>
      </c>
      <c r="AQ101" s="116">
        <v>6.8999998271465296E-5</v>
      </c>
      <c r="AR101">
        <v>8.7061910629272461</v>
      </c>
      <c r="AS101">
        <v>0.1140619992166758</v>
      </c>
      <c r="AV101">
        <v>23.750885009765629</v>
      </c>
      <c r="AW101">
        <v>64.356864929199219</v>
      </c>
      <c r="AX101">
        <v>32.359024047851563</v>
      </c>
      <c r="AY101">
        <v>21.28861473109701</v>
      </c>
      <c r="AZ101">
        <v>27.671176910400391</v>
      </c>
      <c r="BA101">
        <v>8.362656034044921</v>
      </c>
      <c r="BB101">
        <v>26.731801986694339</v>
      </c>
      <c r="BC101">
        <v>3.3423539765831078</v>
      </c>
      <c r="BD101">
        <v>28.722284317016602</v>
      </c>
      <c r="BE101">
        <v>7.7715399484150112</v>
      </c>
      <c r="BF101">
        <v>12.478726387023929</v>
      </c>
      <c r="BG101">
        <v>0.31138200968597091</v>
      </c>
      <c r="BH101">
        <v>8.1689300537109375</v>
      </c>
      <c r="BI101">
        <v>7.0813999176025391E-2</v>
      </c>
      <c r="BJ101">
        <v>24.394075393676761</v>
      </c>
      <c r="BK101">
        <v>0.76603601174801583</v>
      </c>
      <c r="BL101">
        <v>46.856918334960938</v>
      </c>
      <c r="BM101">
        <v>15.143265996249861</v>
      </c>
      <c r="BN101">
        <v>37.821994781494141</v>
      </c>
      <c r="BO101">
        <v>7.3002081646858716</v>
      </c>
      <c r="BP101">
        <v>3.1699469089508061</v>
      </c>
      <c r="BQ101">
        <v>0.16664699919149281</v>
      </c>
      <c r="BR101">
        <v>1.1915267705917361</v>
      </c>
      <c r="BS101">
        <v>4.3240001574158674E-3</v>
      </c>
      <c r="BV101">
        <v>1.3484683036804199</v>
      </c>
      <c r="BW101">
        <v>2.0640000533312559E-3</v>
      </c>
      <c r="BX101">
        <v>7.2007017135620117</v>
      </c>
      <c r="BY101">
        <v>0.87662599496170879</v>
      </c>
      <c r="BZ101">
        <v>1.5114860534667971</v>
      </c>
      <c r="CA101">
        <v>7.4319998472928998E-3</v>
      </c>
    </row>
    <row r="102" spans="1:79" x14ac:dyDescent="0.35">
      <c r="A102" t="s">
        <v>348</v>
      </c>
      <c r="B102" t="s">
        <v>349</v>
      </c>
      <c r="C102" s="7">
        <v>60.349998474121087</v>
      </c>
      <c r="D102" s="115"/>
      <c r="E102" s="116"/>
      <c r="F102" s="117"/>
      <c r="G102" s="116"/>
      <c r="H102" s="117"/>
      <c r="I102" s="116"/>
      <c r="J102" s="117"/>
      <c r="K102" s="116"/>
      <c r="L102" s="117"/>
      <c r="M102" s="116"/>
      <c r="N102" s="117"/>
      <c r="O102" s="116"/>
      <c r="P102" s="117"/>
      <c r="Q102" s="116"/>
      <c r="R102" s="117"/>
      <c r="S102" s="116"/>
      <c r="T102" s="117"/>
      <c r="U102" s="116"/>
      <c r="V102" s="117"/>
      <c r="W102" s="116"/>
      <c r="X102" s="115"/>
      <c r="Y102" s="116"/>
      <c r="Z102" s="117"/>
      <c r="AA102" s="116"/>
      <c r="AB102" s="117">
        <v>2.1204154491424561</v>
      </c>
      <c r="AC102" s="116">
        <v>0.36824598908424377</v>
      </c>
      <c r="AD102" s="117"/>
      <c r="AE102" s="116"/>
      <c r="AF102" s="117">
        <v>1.304107785224915</v>
      </c>
      <c r="AG102" s="116">
        <v>8.7170002977363763E-3</v>
      </c>
      <c r="AH102" s="117">
        <v>2.498260498046875</v>
      </c>
      <c r="AI102" s="116">
        <v>2.6697999522089962E-2</v>
      </c>
      <c r="AJ102" s="117">
        <v>4.6176085472106934</v>
      </c>
      <c r="AK102" s="116">
        <v>0.32789499908685682</v>
      </c>
      <c r="AL102" s="117">
        <v>0.45301687717437739</v>
      </c>
      <c r="AM102" s="116">
        <v>1.270000040531158E-4</v>
      </c>
      <c r="AN102" s="117"/>
      <c r="AO102" s="116"/>
      <c r="AP102" s="117"/>
      <c r="AQ102" s="116"/>
      <c r="AR102">
        <v>1.3216725587844851</v>
      </c>
      <c r="AS102">
        <v>2.7379999160766599E-3</v>
      </c>
      <c r="AT102">
        <v>1.143363952636719</v>
      </c>
      <c r="AU102">
        <v>2.071000099182129E-3</v>
      </c>
      <c r="BV102">
        <v>3.0547270774841309</v>
      </c>
      <c r="BW102">
        <v>1.121999979019165E-3</v>
      </c>
      <c r="BX102">
        <v>9.9520177841186523</v>
      </c>
      <c r="BY102">
        <v>0.10822100033983589</v>
      </c>
      <c r="BZ102">
        <v>11.593362808227541</v>
      </c>
      <c r="CA102">
        <v>0.15682300335168839</v>
      </c>
    </row>
    <row r="103" spans="1:79" x14ac:dyDescent="0.35">
      <c r="A103" t="s">
        <v>339</v>
      </c>
      <c r="B103" t="s">
        <v>340</v>
      </c>
      <c r="C103" s="7">
        <v>75.099998474121094</v>
      </c>
      <c r="D103" s="115"/>
      <c r="E103" s="116"/>
      <c r="F103" s="117"/>
      <c r="G103" s="116"/>
      <c r="H103" s="117"/>
      <c r="I103" s="116"/>
      <c r="J103" s="117"/>
      <c r="K103" s="116"/>
      <c r="L103" s="117"/>
      <c r="M103" s="116"/>
      <c r="N103" s="117"/>
      <c r="O103" s="116"/>
      <c r="P103" s="117"/>
      <c r="Q103" s="116"/>
      <c r="R103" s="117"/>
      <c r="S103" s="116"/>
      <c r="T103" s="117"/>
      <c r="U103" s="116"/>
      <c r="V103" s="117"/>
      <c r="W103" s="116"/>
      <c r="X103" s="115"/>
      <c r="Y103" s="116"/>
      <c r="Z103" s="117"/>
      <c r="AA103" s="116"/>
      <c r="AB103" s="117">
        <v>2.498907327651978</v>
      </c>
      <c r="AC103" s="116">
        <v>8.42289999127388E-2</v>
      </c>
      <c r="AD103" s="117"/>
      <c r="AE103" s="116"/>
      <c r="AF103" s="117">
        <v>4.4506220817565918</v>
      </c>
      <c r="AG103" s="116">
        <v>4.8419998854398717E-2</v>
      </c>
      <c r="AH103" s="117">
        <v>1.27675998210907</v>
      </c>
      <c r="AI103" s="116">
        <v>4.9799999594688415E-4</v>
      </c>
      <c r="AJ103" s="117">
        <v>3.2435414791107182</v>
      </c>
      <c r="AK103" s="116">
        <v>1.5880999989807611E-2</v>
      </c>
      <c r="AL103" s="117">
        <v>1.510577797889709</v>
      </c>
      <c r="AM103" s="116">
        <v>6.5799999237060544E-4</v>
      </c>
      <c r="AN103" s="117"/>
      <c r="AO103" s="116"/>
      <c r="AP103" s="117"/>
      <c r="AQ103" s="116"/>
      <c r="AR103">
        <v>1.7577139139175419</v>
      </c>
      <c r="AS103">
        <v>8.9999997615814213E-4</v>
      </c>
      <c r="AT103">
        <v>4.5192890167236328</v>
      </c>
      <c r="AU103">
        <v>1.787199972569942E-2</v>
      </c>
      <c r="AV103">
        <v>7.3458542823791504</v>
      </c>
      <c r="AW103">
        <v>1.8256770372390749</v>
      </c>
      <c r="AX103">
        <v>10.03110313415527</v>
      </c>
      <c r="AY103">
        <v>0.60806301021575926</v>
      </c>
      <c r="AZ103">
        <v>13.238728523254389</v>
      </c>
      <c r="BA103">
        <v>0.87809499290585513</v>
      </c>
      <c r="BB103">
        <v>6.9284563064575204</v>
      </c>
      <c r="BC103">
        <v>5.579800149053335E-2</v>
      </c>
      <c r="BD103">
        <v>5.5982575416564941</v>
      </c>
      <c r="BE103">
        <v>5.5176001306623222E-2</v>
      </c>
      <c r="BF103">
        <v>5.091609001159668</v>
      </c>
      <c r="BG103">
        <v>2.0281000129878522E-2</v>
      </c>
      <c r="BJ103">
        <v>9.6866178512573242</v>
      </c>
      <c r="BK103">
        <v>4.5988999247550962E-2</v>
      </c>
      <c r="BL103">
        <v>7.3122754096984863</v>
      </c>
      <c r="BM103">
        <v>5.518199998140335E-2</v>
      </c>
      <c r="BN103">
        <v>9.389430046081543</v>
      </c>
      <c r="BO103">
        <v>0.1070930023193359</v>
      </c>
      <c r="BP103">
        <v>4.0886964797973633</v>
      </c>
      <c r="BQ103">
        <v>0.1030010020565242</v>
      </c>
      <c r="BR103">
        <v>4.5966672897338867</v>
      </c>
      <c r="BS103">
        <v>7.1507000364363194E-2</v>
      </c>
      <c r="BT103">
        <v>1.7012956142425539</v>
      </c>
      <c r="BU103">
        <v>2.9389998912811282E-3</v>
      </c>
      <c r="BV103">
        <v>12.481040000915529</v>
      </c>
      <c r="BW103">
        <v>0.47139500078558921</v>
      </c>
      <c r="BX103">
        <v>15.22056293487549</v>
      </c>
      <c r="BY103">
        <v>2.3846639910191301</v>
      </c>
      <c r="BZ103">
        <v>7.1804733276367188</v>
      </c>
      <c r="CA103">
        <v>0.2295080005526543</v>
      </c>
    </row>
    <row r="104" spans="1:79" x14ac:dyDescent="0.35">
      <c r="A104" t="s">
        <v>320</v>
      </c>
      <c r="B104" t="s">
        <v>321</v>
      </c>
      <c r="C104" s="7">
        <v>65.175003051757813</v>
      </c>
      <c r="D104" s="115"/>
      <c r="E104" s="116"/>
      <c r="F104" s="117"/>
      <c r="G104" s="116"/>
      <c r="H104" s="117"/>
      <c r="I104" s="116"/>
      <c r="J104" s="117"/>
      <c r="K104" s="116"/>
      <c r="L104" s="117"/>
      <c r="M104" s="116"/>
      <c r="N104" s="117"/>
      <c r="O104" s="116"/>
      <c r="P104" s="117"/>
      <c r="Q104" s="116"/>
      <c r="R104" s="117"/>
      <c r="S104" s="116"/>
      <c r="T104" s="117"/>
      <c r="U104" s="116"/>
      <c r="V104" s="117"/>
      <c r="W104" s="116"/>
      <c r="X104" s="115"/>
      <c r="Y104" s="116"/>
      <c r="Z104" s="117"/>
      <c r="AA104" s="116"/>
      <c r="AB104" s="117">
        <v>0.87013369798660278</v>
      </c>
      <c r="AC104" s="116">
        <v>1.2734999880194661E-2</v>
      </c>
      <c r="AD104" s="117"/>
      <c r="AE104" s="116"/>
      <c r="AF104" s="117">
        <v>1.3784611225128169</v>
      </c>
      <c r="AG104" s="116">
        <v>5.1519999504089356E-3</v>
      </c>
      <c r="AH104" s="117">
        <v>1.072460293769836</v>
      </c>
      <c r="AI104" s="116">
        <v>1.056999977678061E-3</v>
      </c>
      <c r="AJ104" s="117">
        <v>1.576156377792358</v>
      </c>
      <c r="AK104" s="116">
        <v>6.525999873876572E-3</v>
      </c>
      <c r="AL104" s="117"/>
      <c r="AM104" s="116"/>
      <c r="AN104" s="117"/>
      <c r="AO104" s="116"/>
      <c r="AP104" s="117"/>
      <c r="AQ104" s="116"/>
      <c r="AV104">
        <v>5.0202217102050781</v>
      </c>
      <c r="AW104">
        <v>2.0868699550628662</v>
      </c>
      <c r="AX104">
        <v>5.4753947257995614</v>
      </c>
      <c r="AY104">
        <v>0.35414299777895208</v>
      </c>
      <c r="AZ104">
        <v>3.3138294219970699</v>
      </c>
      <c r="BA104">
        <v>4.9319998949766158E-2</v>
      </c>
      <c r="BD104">
        <v>2.6068840026855469</v>
      </c>
      <c r="BE104">
        <v>1.9951999664306639E-2</v>
      </c>
      <c r="BF104">
        <v>3.0023174285888672</v>
      </c>
      <c r="BG104">
        <v>1.4890999794006351E-2</v>
      </c>
      <c r="BH104">
        <v>3.3689465522766109</v>
      </c>
      <c r="BI104">
        <v>1.705599975585937E-2</v>
      </c>
      <c r="BJ104">
        <v>5.8246650695800781</v>
      </c>
      <c r="BK104">
        <v>3.5808000296354288E-2</v>
      </c>
      <c r="BL104">
        <v>5.8252110481262207</v>
      </c>
      <c r="BM104">
        <v>9.990899954643101E-2</v>
      </c>
      <c r="BN104">
        <v>14.779709815979</v>
      </c>
      <c r="BO104">
        <v>1.495791001081467</v>
      </c>
      <c r="BV104">
        <v>9.6538763046264648</v>
      </c>
      <c r="BW104">
        <v>0.1310620012283325</v>
      </c>
    </row>
    <row r="105" spans="1:79" x14ac:dyDescent="0.35">
      <c r="A105" t="s">
        <v>363</v>
      </c>
      <c r="B105" t="s">
        <v>364</v>
      </c>
      <c r="C105" s="7">
        <v>61.525001525878913</v>
      </c>
      <c r="D105" s="115"/>
      <c r="E105" s="116"/>
      <c r="F105" s="117"/>
      <c r="G105" s="116"/>
      <c r="H105" s="117"/>
      <c r="I105" s="116"/>
      <c r="J105" s="117">
        <v>9.2094516754150391</v>
      </c>
      <c r="K105" s="116">
        <v>12.14264965057373</v>
      </c>
      <c r="L105" s="117">
        <v>10.493471145629879</v>
      </c>
      <c r="M105" s="116">
        <v>12.14264965057373</v>
      </c>
      <c r="N105" s="117"/>
      <c r="O105" s="116"/>
      <c r="P105" s="117">
        <v>10.60424709320068</v>
      </c>
      <c r="Q105" s="116">
        <v>16.649297708399999</v>
      </c>
      <c r="R105" s="117">
        <v>2.3140852451324458</v>
      </c>
      <c r="S105" s="116">
        <v>4.6691154999999998E-2</v>
      </c>
      <c r="T105" s="117">
        <v>14.11000823974609</v>
      </c>
      <c r="U105" s="116">
        <v>16.602606553400001</v>
      </c>
      <c r="V105" s="117"/>
      <c r="W105" s="116"/>
      <c r="X105" s="115"/>
      <c r="Y105" s="116"/>
      <c r="Z105" s="117"/>
      <c r="AA105" s="116"/>
      <c r="AB105" s="117">
        <v>11.89077758789063</v>
      </c>
      <c r="AC105" s="116">
        <v>54.592945098876953</v>
      </c>
      <c r="AD105" s="117">
        <v>3.569537878036499</v>
      </c>
      <c r="AE105" s="116">
        <v>0.20049500564008491</v>
      </c>
      <c r="AF105" s="117">
        <v>2.5931110382080078</v>
      </c>
      <c r="AG105" s="116">
        <v>5.7612999955192208E-2</v>
      </c>
      <c r="AH105" s="117">
        <v>17.019485473632809</v>
      </c>
      <c r="AI105" s="116">
        <v>7.0963570405244827</v>
      </c>
      <c r="AJ105" s="117">
        <v>19.244821548461911</v>
      </c>
      <c r="AK105" s="116">
        <v>19.95518273775652</v>
      </c>
      <c r="AL105" s="117">
        <v>0.43572327494621282</v>
      </c>
      <c r="AM105" s="116">
        <v>9.4999999739229677E-5</v>
      </c>
      <c r="AN105" s="117">
        <v>0.64294171333312988</v>
      </c>
      <c r="AO105" s="116">
        <v>2.0999999344348911E-4</v>
      </c>
      <c r="AP105" s="117">
        <v>0.88574463129043579</v>
      </c>
      <c r="AQ105" s="116">
        <v>2.379999998956919E-4</v>
      </c>
      <c r="AR105">
        <v>3.820219993591309</v>
      </c>
      <c r="AS105">
        <v>5.5584999402053657E-2</v>
      </c>
      <c r="AT105">
        <v>28.592252731323239</v>
      </c>
      <c r="AU105">
        <v>27.227168348997829</v>
      </c>
      <c r="AV105">
        <v>8.7894620895385742</v>
      </c>
      <c r="AW105">
        <v>18.813884735107418</v>
      </c>
      <c r="AX105">
        <v>12.961812973022459</v>
      </c>
      <c r="AY105">
        <v>7.8921340147294101</v>
      </c>
      <c r="AZ105">
        <v>8.1329345703125</v>
      </c>
      <c r="BA105">
        <v>1.2247269873823969</v>
      </c>
      <c r="BB105">
        <v>4.1612577438354492</v>
      </c>
      <c r="BC105">
        <v>7.2723999768495556E-2</v>
      </c>
      <c r="BD105">
        <v>7.8045034408569336</v>
      </c>
      <c r="BE105">
        <v>0.89933601155132059</v>
      </c>
      <c r="BF105">
        <v>7.9322552680969238</v>
      </c>
      <c r="BG105">
        <v>0.4613269913569093</v>
      </c>
      <c r="BJ105">
        <v>10.482640266418461</v>
      </c>
      <c r="BK105">
        <v>0.35062599711865189</v>
      </c>
      <c r="BL105">
        <v>9.3800516128540039</v>
      </c>
      <c r="BM105">
        <v>0.70072900936100635</v>
      </c>
      <c r="BN105">
        <v>21.004461288452148</v>
      </c>
      <c r="BO105">
        <v>7.2122810926735399</v>
      </c>
      <c r="BP105">
        <v>10.851944923400881</v>
      </c>
      <c r="BQ105">
        <v>5.8232570064194737</v>
      </c>
      <c r="BR105">
        <v>8.6986827850341797</v>
      </c>
      <c r="BS105">
        <v>1.465333009680035</v>
      </c>
      <c r="BT105">
        <v>2.5969293117523189</v>
      </c>
      <c r="BU105">
        <v>3.1607999771833421E-2</v>
      </c>
      <c r="BV105">
        <v>20.319442749023441</v>
      </c>
      <c r="BW105">
        <v>6.1506988015286623</v>
      </c>
      <c r="BX105">
        <v>13.119430541992189</v>
      </c>
      <c r="BY105">
        <v>4.6178129945434634</v>
      </c>
      <c r="BZ105">
        <v>12.31912994384766</v>
      </c>
      <c r="CA105">
        <v>3.5045720275640488</v>
      </c>
    </row>
    <row r="106" spans="1:79" x14ac:dyDescent="0.35">
      <c r="A106" t="s">
        <v>467</v>
      </c>
      <c r="B106" t="s">
        <v>468</v>
      </c>
      <c r="C106" s="7">
        <v>66.224998474121094</v>
      </c>
      <c r="D106" s="115"/>
      <c r="E106" s="116"/>
      <c r="F106" s="117"/>
      <c r="G106" s="116"/>
      <c r="H106" s="117"/>
      <c r="I106" s="116"/>
      <c r="J106" s="117"/>
      <c r="K106" s="116"/>
      <c r="L106" s="117"/>
      <c r="M106" s="116"/>
      <c r="N106" s="117"/>
      <c r="O106" s="116"/>
      <c r="P106" s="117"/>
      <c r="Q106" s="116"/>
      <c r="R106" s="117"/>
      <c r="S106" s="116"/>
      <c r="T106" s="117"/>
      <c r="U106" s="116"/>
      <c r="V106" s="117"/>
      <c r="W106" s="116"/>
      <c r="X106" s="115"/>
      <c r="Y106" s="116"/>
      <c r="Z106" s="117"/>
      <c r="AA106" s="116"/>
      <c r="AB106" s="117">
        <v>10.853647232055661</v>
      </c>
      <c r="AC106" s="116">
        <v>21.404251098632809</v>
      </c>
      <c r="AD106" s="117">
        <v>20.240251541137699</v>
      </c>
      <c r="AE106" s="116">
        <v>18.844401631973689</v>
      </c>
      <c r="AF106" s="117">
        <v>3.2886192798614502</v>
      </c>
      <c r="AG106" s="116">
        <v>6.0584999054670331E-2</v>
      </c>
      <c r="AH106" s="117"/>
      <c r="AI106" s="116"/>
      <c r="AJ106" s="117">
        <v>0.36116799712181091</v>
      </c>
      <c r="AK106" s="116">
        <v>6.800000369548798E-5</v>
      </c>
      <c r="AL106" s="117"/>
      <c r="AM106" s="116"/>
      <c r="AN106" s="117"/>
      <c r="AO106" s="116"/>
      <c r="AP106" s="117"/>
      <c r="AQ106" s="116"/>
      <c r="AR106">
        <v>16.94130897521973</v>
      </c>
      <c r="AS106">
        <v>2.4991971152345651</v>
      </c>
      <c r="AV106">
        <v>11.29492092132568</v>
      </c>
      <c r="AW106">
        <v>20.582981109619141</v>
      </c>
      <c r="AX106">
        <v>15.018205642700201</v>
      </c>
      <c r="AY106">
        <v>6.3287572467066351</v>
      </c>
      <c r="AZ106">
        <v>14.87666130065918</v>
      </c>
      <c r="BA106">
        <v>3.8643890297170729</v>
      </c>
      <c r="BB106">
        <v>19.013881683349609</v>
      </c>
      <c r="BC106">
        <v>3.576707087859512</v>
      </c>
      <c r="BD106">
        <v>12.62692356109619</v>
      </c>
      <c r="BE106">
        <v>1.9635679964981969</v>
      </c>
      <c r="BF106">
        <v>2.106625080108643</v>
      </c>
      <c r="BG106">
        <v>4.4549999547889452E-3</v>
      </c>
      <c r="BJ106">
        <v>15.54123592376709</v>
      </c>
      <c r="BK106">
        <v>0.58905499498546121</v>
      </c>
      <c r="BL106">
        <v>18.158075332641602</v>
      </c>
      <c r="BM106">
        <v>2.6206619851579891</v>
      </c>
      <c r="BN106">
        <v>15.973696708679199</v>
      </c>
      <c r="BO106">
        <v>1.6353900024555621</v>
      </c>
    </row>
    <row r="107" spans="1:79" x14ac:dyDescent="0.35">
      <c r="A107" t="s">
        <v>151</v>
      </c>
      <c r="B107" t="s">
        <v>152</v>
      </c>
      <c r="C107" s="7">
        <v>72.724998474121094</v>
      </c>
      <c r="D107" s="115"/>
      <c r="E107" s="116"/>
      <c r="F107" s="117"/>
      <c r="G107" s="116"/>
      <c r="H107" s="117"/>
      <c r="I107" s="116"/>
      <c r="J107" s="117"/>
      <c r="K107" s="116"/>
      <c r="L107" s="117"/>
      <c r="M107" s="116"/>
      <c r="N107" s="117"/>
      <c r="O107" s="116"/>
      <c r="P107" s="117"/>
      <c r="Q107" s="116"/>
      <c r="R107" s="117"/>
      <c r="S107" s="116"/>
      <c r="T107" s="117"/>
      <c r="U107" s="116"/>
      <c r="V107" s="117"/>
      <c r="W107" s="116"/>
      <c r="X107" s="115"/>
      <c r="Y107" s="116"/>
      <c r="Z107" s="117"/>
      <c r="AA107" s="116"/>
      <c r="AB107" s="117">
        <v>0.93256813287734985</v>
      </c>
      <c r="AC107" s="116">
        <v>5.8459998108446598E-3</v>
      </c>
      <c r="AD107" s="117"/>
      <c r="AE107" s="116"/>
      <c r="AF107" s="117">
        <v>1.1600561141967769</v>
      </c>
      <c r="AG107" s="116">
        <v>1.144999952986836E-3</v>
      </c>
      <c r="AH107" s="117">
        <v>2.4032304286956792</v>
      </c>
      <c r="AI107" s="116">
        <v>4.4349998161196712E-3</v>
      </c>
      <c r="AJ107" s="117">
        <v>0.54025685787200928</v>
      </c>
      <c r="AK107" s="116">
        <v>9.7999997437000271E-5</v>
      </c>
      <c r="AL107" s="117"/>
      <c r="AM107" s="116"/>
      <c r="AN107" s="117"/>
      <c r="AO107" s="116"/>
      <c r="AP107" s="117"/>
      <c r="AQ107" s="116"/>
      <c r="AR107">
        <v>0.91222482919692993</v>
      </c>
      <c r="AS107">
        <v>1.6799999587237841E-4</v>
      </c>
      <c r="AV107">
        <v>21.017387390136719</v>
      </c>
      <c r="AW107">
        <v>57.100368499755859</v>
      </c>
      <c r="AX107">
        <v>39.459251403808587</v>
      </c>
      <c r="AY107">
        <v>49.425944729845973</v>
      </c>
      <c r="AZ107">
        <v>23.683290481567379</v>
      </c>
      <c r="BA107">
        <v>6.7132800945192566</v>
      </c>
      <c r="BB107">
        <v>3.076880931854248</v>
      </c>
      <c r="BC107">
        <v>6.5260000079870222E-3</v>
      </c>
      <c r="BD107">
        <v>5.4635176658630371</v>
      </c>
      <c r="BE107">
        <v>6.8488001324236394E-2</v>
      </c>
      <c r="BF107">
        <v>1.825902104377747</v>
      </c>
      <c r="BG107">
        <v>1.2489999979734419E-3</v>
      </c>
      <c r="BJ107">
        <v>10.498396873474119</v>
      </c>
      <c r="BK107">
        <v>7.8182999759912497E-2</v>
      </c>
      <c r="BL107">
        <v>14.62646961212158</v>
      </c>
      <c r="BM107">
        <v>0.589744973462075</v>
      </c>
      <c r="BN107">
        <v>10.78872489929199</v>
      </c>
      <c r="BO107">
        <v>0.2169500011950731</v>
      </c>
      <c r="BP107">
        <v>4.1371841430664063</v>
      </c>
      <c r="BQ107">
        <v>3.1643000977579501E-2</v>
      </c>
      <c r="BR107">
        <v>3.6469802856445308</v>
      </c>
      <c r="BS107">
        <v>1.0590000352822241E-2</v>
      </c>
      <c r="BT107">
        <v>0.44880858063697809</v>
      </c>
      <c r="BU107">
        <v>1.600000075995922E-5</v>
      </c>
      <c r="BV107">
        <v>4.4206299781799316</v>
      </c>
      <c r="BW107">
        <v>6.2109999635722489E-3</v>
      </c>
      <c r="BX107">
        <v>9.0738983154296875</v>
      </c>
      <c r="BY107">
        <v>0.14982799795351459</v>
      </c>
      <c r="BZ107">
        <v>16.504831314086911</v>
      </c>
      <c r="CA107">
        <v>0.82650998845696444</v>
      </c>
    </row>
    <row r="108" spans="1:79" x14ac:dyDescent="0.35">
      <c r="A108" t="s">
        <v>253</v>
      </c>
      <c r="B108" t="s">
        <v>254</v>
      </c>
      <c r="C108" s="7">
        <v>63.099998474121087</v>
      </c>
      <c r="D108" s="115"/>
      <c r="E108" s="116"/>
      <c r="F108" s="117"/>
      <c r="G108" s="116"/>
      <c r="H108" s="117"/>
      <c r="I108" s="116"/>
      <c r="J108" s="117"/>
      <c r="K108" s="116"/>
      <c r="L108" s="117"/>
      <c r="M108" s="116"/>
      <c r="N108" s="117"/>
      <c r="O108" s="116"/>
      <c r="P108" s="117">
        <v>23.46892166137695</v>
      </c>
      <c r="Q108" s="116">
        <v>143.759480030779</v>
      </c>
      <c r="R108" s="117">
        <v>6.4904193878173828</v>
      </c>
      <c r="S108" s="116">
        <v>0.82056967890597599</v>
      </c>
      <c r="T108" s="117">
        <v>31.197402954101559</v>
      </c>
      <c r="U108" s="116">
        <v>142.93891035187301</v>
      </c>
      <c r="V108" s="117">
        <v>3.733610868453979</v>
      </c>
      <c r="W108" s="116">
        <v>0.51715543821339893</v>
      </c>
      <c r="X108" s="115"/>
      <c r="Y108" s="116"/>
      <c r="Z108" s="117">
        <v>4.9916605949401864</v>
      </c>
      <c r="AA108" s="116">
        <v>0.51715543821339893</v>
      </c>
      <c r="AB108" s="117">
        <v>7.060765266418457</v>
      </c>
      <c r="AC108" s="116">
        <v>9.1046171188354492</v>
      </c>
      <c r="AD108" s="117">
        <v>4.5679092407226563</v>
      </c>
      <c r="AE108" s="116">
        <v>0.33467299463925881</v>
      </c>
      <c r="AF108" s="117">
        <v>3.0170519351959229</v>
      </c>
      <c r="AG108" s="116">
        <v>7.2277996027027253E-2</v>
      </c>
      <c r="AH108" s="117">
        <v>7.290153980255127</v>
      </c>
      <c r="AI108" s="116">
        <v>0.44422899977117769</v>
      </c>
      <c r="AJ108" s="117">
        <v>3.2170708179473881</v>
      </c>
      <c r="AK108" s="116">
        <v>7.4249999346095136E-2</v>
      </c>
      <c r="AL108" s="117">
        <v>11.055821418762211</v>
      </c>
      <c r="AM108" s="116">
        <v>1.2361320517583521</v>
      </c>
      <c r="AN108" s="117"/>
      <c r="AO108" s="116"/>
      <c r="AP108" s="117">
        <v>1.2895393371582029</v>
      </c>
      <c r="AQ108" s="116">
        <v>5.8499999146442857E-4</v>
      </c>
      <c r="AR108">
        <v>20.60030555725098</v>
      </c>
      <c r="AS108">
        <v>6.9424700394313552</v>
      </c>
      <c r="AV108">
        <v>10.27562141418457</v>
      </c>
      <c r="AW108">
        <v>23.945085525512699</v>
      </c>
      <c r="AX108">
        <v>18.481472015380859</v>
      </c>
      <c r="AY108">
        <v>18.222479815989729</v>
      </c>
      <c r="AZ108">
        <v>11.053370475769039</v>
      </c>
      <c r="BA108">
        <v>2.4489620387163011</v>
      </c>
      <c r="BB108">
        <v>2.364478588104248</v>
      </c>
      <c r="BC108">
        <v>1.062700004130602E-2</v>
      </c>
      <c r="BD108">
        <v>4.0886964797973633</v>
      </c>
      <c r="BE108">
        <v>0.1030010020565242</v>
      </c>
      <c r="BF108">
        <v>4.5966672897338867</v>
      </c>
      <c r="BG108">
        <v>7.1507000364363194E-2</v>
      </c>
      <c r="BH108">
        <v>1.7012956142425539</v>
      </c>
      <c r="BI108">
        <v>2.9389998912811282E-3</v>
      </c>
      <c r="BJ108">
        <v>12.481040000915529</v>
      </c>
      <c r="BK108">
        <v>0.47139500078558921</v>
      </c>
      <c r="BL108">
        <v>15.22056293487549</v>
      </c>
      <c r="BM108">
        <v>2.3846639910191301</v>
      </c>
      <c r="BN108">
        <v>7.1804733276367188</v>
      </c>
      <c r="BO108">
        <v>0.2295080005526543</v>
      </c>
      <c r="BP108">
        <v>8.7927799224853516</v>
      </c>
      <c r="BQ108">
        <v>0.17123100621334739</v>
      </c>
      <c r="BR108">
        <v>3.703629732131958</v>
      </c>
      <c r="BS108">
        <v>6.251999981468543E-3</v>
      </c>
      <c r="BV108">
        <v>9.3851327896118164</v>
      </c>
      <c r="BW108">
        <v>3.3501998856663703E-2</v>
      </c>
      <c r="BX108">
        <v>10.69612979888916</v>
      </c>
      <c r="BY108">
        <v>0.13833499677851799</v>
      </c>
      <c r="BZ108">
        <v>11.016749382019039</v>
      </c>
      <c r="CA108">
        <v>0.1385529958233237</v>
      </c>
    </row>
    <row r="109" spans="1:79" x14ac:dyDescent="0.35">
      <c r="A109" t="s">
        <v>295</v>
      </c>
      <c r="B109" t="s">
        <v>296</v>
      </c>
      <c r="C109" s="7">
        <v>77.224998474121094</v>
      </c>
      <c r="D109" s="115"/>
      <c r="E109" s="116"/>
      <c r="F109" s="117"/>
      <c r="G109" s="116"/>
      <c r="H109" s="117"/>
      <c r="I109" s="116"/>
      <c r="J109" s="117"/>
      <c r="K109" s="116"/>
      <c r="L109" s="117"/>
      <c r="M109" s="116"/>
      <c r="N109" s="117"/>
      <c r="O109" s="116"/>
      <c r="P109" s="117"/>
      <c r="Q109" s="116"/>
      <c r="R109" s="117"/>
      <c r="S109" s="116"/>
      <c r="T109" s="117"/>
      <c r="U109" s="116"/>
      <c r="V109" s="117"/>
      <c r="W109" s="116"/>
      <c r="X109" s="115"/>
      <c r="Y109" s="116"/>
      <c r="Z109" s="117"/>
      <c r="AA109" s="116"/>
      <c r="AB109" s="117">
        <v>0.82244688272476196</v>
      </c>
      <c r="AC109" s="116">
        <v>2.3360000923275952E-3</v>
      </c>
      <c r="AD109" s="117"/>
      <c r="AE109" s="116"/>
      <c r="AF109" s="117"/>
      <c r="AG109" s="116"/>
      <c r="AH109" s="117">
        <v>2.323865652084351</v>
      </c>
      <c r="AI109" s="116">
        <v>2.3359999656677251E-3</v>
      </c>
      <c r="AJ109" s="117"/>
      <c r="AK109" s="116"/>
      <c r="AL109" s="117"/>
      <c r="AM109" s="116"/>
      <c r="AN109" s="117"/>
      <c r="AO109" s="116"/>
      <c r="AP109" s="117"/>
      <c r="AQ109" s="116"/>
      <c r="AV109">
        <v>4.372990608215332</v>
      </c>
      <c r="AW109">
        <v>0.29962000250816351</v>
      </c>
      <c r="AX109">
        <v>3.971792459487915</v>
      </c>
      <c r="AY109">
        <v>2.936300086975098E-2</v>
      </c>
      <c r="AZ109">
        <v>2.404157161712646</v>
      </c>
      <c r="BA109">
        <v>4.091000221669674E-3</v>
      </c>
      <c r="BJ109">
        <v>3.0547270774841309</v>
      </c>
      <c r="BK109">
        <v>1.121999979019165E-3</v>
      </c>
      <c r="BL109">
        <v>9.9520177841186523</v>
      </c>
      <c r="BM109">
        <v>0.10822100033983589</v>
      </c>
      <c r="BN109">
        <v>11.593362808227541</v>
      </c>
      <c r="BO109">
        <v>0.15682300335168839</v>
      </c>
      <c r="BR109">
        <v>4.3323907852172852</v>
      </c>
      <c r="BS109">
        <v>1.169999980926514E-2</v>
      </c>
      <c r="BT109">
        <v>0.97165769338607788</v>
      </c>
      <c r="BU109">
        <v>1.070000007748604E-4</v>
      </c>
      <c r="BV109">
        <v>7.7606754302978516</v>
      </c>
      <c r="BW109">
        <v>2.2146999359130861E-2</v>
      </c>
      <c r="BX109">
        <v>10.45115375518799</v>
      </c>
      <c r="BY109">
        <v>0.1508729993402958</v>
      </c>
      <c r="BZ109">
        <v>9.0028486251831055</v>
      </c>
      <c r="CA109">
        <v>8.8402001380920414E-2</v>
      </c>
    </row>
    <row r="110" spans="1:79" x14ac:dyDescent="0.35">
      <c r="A110" t="s">
        <v>431</v>
      </c>
      <c r="B110" t="s">
        <v>432</v>
      </c>
      <c r="C110" s="7">
        <v>53.125</v>
      </c>
      <c r="D110" s="115"/>
      <c r="E110" s="116"/>
      <c r="F110" s="117"/>
      <c r="G110" s="116"/>
      <c r="H110" s="117"/>
      <c r="I110" s="116"/>
      <c r="J110" s="117">
        <v>0.205157071352005</v>
      </c>
      <c r="K110" s="116">
        <v>5.030900938436389E-4</v>
      </c>
      <c r="L110" s="117">
        <v>0.23376090824604029</v>
      </c>
      <c r="M110" s="116">
        <v>5.030900938436389E-4</v>
      </c>
      <c r="N110" s="117"/>
      <c r="O110" s="116"/>
      <c r="P110" s="117"/>
      <c r="Q110" s="116"/>
      <c r="R110" s="117"/>
      <c r="S110" s="116"/>
      <c r="T110" s="117"/>
      <c r="U110" s="116"/>
      <c r="V110" s="117"/>
      <c r="W110" s="116"/>
      <c r="X110" s="115"/>
      <c r="Y110" s="116"/>
      <c r="Z110" s="117"/>
      <c r="AA110" s="116"/>
      <c r="AB110" s="117">
        <v>4.124854564666748</v>
      </c>
      <c r="AC110" s="116">
        <v>8.5409431457519531</v>
      </c>
      <c r="AD110" s="117">
        <v>5.3968033790588379</v>
      </c>
      <c r="AE110" s="116">
        <v>2.5968779938872899</v>
      </c>
      <c r="AF110" s="117">
        <v>3.2839951515197749</v>
      </c>
      <c r="AG110" s="116">
        <v>0.43857000304386018</v>
      </c>
      <c r="AH110" s="117">
        <v>6.144780158996582</v>
      </c>
      <c r="AI110" s="116">
        <v>1.2516689796623539</v>
      </c>
      <c r="AJ110" s="117">
        <v>6.9811949729919434</v>
      </c>
      <c r="AK110" s="116">
        <v>3.5700769812499642</v>
      </c>
      <c r="AL110" s="117">
        <v>2.5134232044219971</v>
      </c>
      <c r="AM110" s="116">
        <v>6.8338000008836386E-2</v>
      </c>
      <c r="AN110" s="117">
        <v>2.9895777702331539</v>
      </c>
      <c r="AO110" s="116">
        <v>7.9124001979827885E-2</v>
      </c>
      <c r="AP110" s="117">
        <v>3.5734329223632808</v>
      </c>
      <c r="AQ110" s="116">
        <v>5.8570998258888722E-2</v>
      </c>
      <c r="AR110">
        <v>3.5675499439239502</v>
      </c>
      <c r="AS110">
        <v>0.1696590026058257</v>
      </c>
      <c r="AT110">
        <v>4.1323761940002441</v>
      </c>
      <c r="AU110">
        <v>0.30805700105428702</v>
      </c>
      <c r="AV110">
        <v>7.5044741630554199</v>
      </c>
      <c r="AW110">
        <v>43.886058807373047</v>
      </c>
      <c r="AX110">
        <v>12.65464019775391</v>
      </c>
      <c r="AY110">
        <v>27.524587154283651</v>
      </c>
      <c r="AZ110">
        <v>7.1064963340759277</v>
      </c>
      <c r="BA110">
        <v>3.0622330494970078</v>
      </c>
      <c r="BB110">
        <v>10.766560554504389</v>
      </c>
      <c r="BC110">
        <v>4.7207289978489282</v>
      </c>
      <c r="BD110">
        <v>7.6257023811340332</v>
      </c>
      <c r="BE110">
        <v>3.1441259386474272</v>
      </c>
      <c r="BF110">
        <v>2.67939305305481</v>
      </c>
      <c r="BG110">
        <v>6.6634999344125395E-2</v>
      </c>
      <c r="BJ110">
        <v>5.1815710067749023</v>
      </c>
      <c r="BK110">
        <v>0.15870499999821189</v>
      </c>
      <c r="BL110">
        <v>11.162089347839361</v>
      </c>
      <c r="BM110">
        <v>4.425324985643849</v>
      </c>
      <c r="BN110">
        <v>6.4528226852416992</v>
      </c>
      <c r="BO110">
        <v>0.78372099195420741</v>
      </c>
      <c r="BP110">
        <v>28.722284317016602</v>
      </c>
      <c r="BQ110">
        <v>7.7715399484150112</v>
      </c>
      <c r="BR110">
        <v>12.478726387023929</v>
      </c>
      <c r="BS110">
        <v>0.31138200968597091</v>
      </c>
      <c r="BT110">
        <v>8.1689300537109375</v>
      </c>
      <c r="BU110">
        <v>7.0813999176025391E-2</v>
      </c>
      <c r="BV110">
        <v>24.394075393676761</v>
      </c>
      <c r="BW110">
        <v>0.76603601174801583</v>
      </c>
      <c r="BX110">
        <v>46.856918334960938</v>
      </c>
      <c r="BY110">
        <v>15.143265996249861</v>
      </c>
      <c r="BZ110">
        <v>37.821994781494141</v>
      </c>
      <c r="CA110">
        <v>7.3002081646858716</v>
      </c>
    </row>
    <row r="111" spans="1:79" x14ac:dyDescent="0.35">
      <c r="A111" t="s">
        <v>397</v>
      </c>
      <c r="B111" t="s">
        <v>398</v>
      </c>
      <c r="C111" s="7">
        <v>72.175003051757813</v>
      </c>
      <c r="D111" s="115"/>
      <c r="E111" s="116"/>
      <c r="F111" s="117"/>
      <c r="G111" s="116"/>
      <c r="H111" s="117"/>
      <c r="I111" s="116"/>
      <c r="J111" s="117"/>
      <c r="K111" s="116"/>
      <c r="L111" s="117"/>
      <c r="M111" s="116"/>
      <c r="N111" s="117"/>
      <c r="O111" s="116"/>
      <c r="P111" s="117">
        <v>20.727731704711911</v>
      </c>
      <c r="Q111" s="116">
        <v>29.552568656700799</v>
      </c>
      <c r="R111" s="117"/>
      <c r="S111" s="116"/>
      <c r="T111" s="117">
        <v>27.606143951416019</v>
      </c>
      <c r="U111" s="116">
        <v>29.552568656700799</v>
      </c>
      <c r="V111" s="117"/>
      <c r="W111" s="116"/>
      <c r="X111" s="115"/>
      <c r="Y111" s="116"/>
      <c r="Z111" s="117"/>
      <c r="AA111" s="116"/>
      <c r="AB111" s="117"/>
      <c r="AC111" s="116"/>
      <c r="AD111" s="117"/>
      <c r="AE111" s="116"/>
      <c r="AF111" s="117"/>
      <c r="AG111" s="116"/>
      <c r="AH111" s="117"/>
      <c r="AI111" s="116"/>
      <c r="AJ111" s="117"/>
      <c r="AK111" s="116"/>
      <c r="AL111" s="117"/>
      <c r="AM111" s="116"/>
      <c r="AN111" s="117"/>
      <c r="AO111" s="116"/>
      <c r="AP111" s="117"/>
      <c r="AQ111" s="116"/>
      <c r="BP111">
        <v>7.6257023811340332</v>
      </c>
      <c r="BQ111">
        <v>3.1441259386474272</v>
      </c>
      <c r="BR111">
        <v>2.67939305305481</v>
      </c>
      <c r="BS111">
        <v>6.6634999344125395E-2</v>
      </c>
      <c r="BV111">
        <v>5.1815710067749023</v>
      </c>
      <c r="BW111">
        <v>0.15870499999821189</v>
      </c>
      <c r="BX111">
        <v>11.162089347839361</v>
      </c>
      <c r="BY111">
        <v>4.425324985643849</v>
      </c>
      <c r="BZ111">
        <v>6.4528226852416992</v>
      </c>
      <c r="CA111">
        <v>0.78372099195420741</v>
      </c>
    </row>
    <row r="112" spans="1:79" x14ac:dyDescent="0.35">
      <c r="A112" t="s">
        <v>439</v>
      </c>
      <c r="B112" t="s">
        <v>440</v>
      </c>
      <c r="C112" s="7">
        <v>50.950000762939453</v>
      </c>
      <c r="D112" s="115"/>
      <c r="E112" s="116"/>
      <c r="F112" s="117"/>
      <c r="G112" s="116"/>
      <c r="H112" s="117"/>
      <c r="I112" s="116"/>
      <c r="J112" s="117">
        <v>2.5887737274169922</v>
      </c>
      <c r="K112" s="116">
        <v>1.472519993782043</v>
      </c>
      <c r="L112" s="117"/>
      <c r="M112" s="116"/>
      <c r="N112" s="117"/>
      <c r="O112" s="116"/>
      <c r="P112" s="117">
        <v>3.520264625549316</v>
      </c>
      <c r="Q112" s="116">
        <v>3.3254410000000001</v>
      </c>
      <c r="R112" s="117"/>
      <c r="S112" s="116"/>
      <c r="T112" s="117">
        <v>4.6884503364562988</v>
      </c>
      <c r="U112" s="116">
        <v>3.3254410000000001</v>
      </c>
      <c r="V112" s="117"/>
      <c r="W112" s="116"/>
      <c r="X112" s="115"/>
      <c r="Y112" s="116"/>
      <c r="Z112" s="117"/>
      <c r="AA112" s="116"/>
      <c r="AB112" s="117">
        <v>5.540626049041748</v>
      </c>
      <c r="AC112" s="116">
        <v>30.154304504394531</v>
      </c>
      <c r="AD112" s="117">
        <v>6.6903743743896484</v>
      </c>
      <c r="AE112" s="116">
        <v>7.207518166308291</v>
      </c>
      <c r="AF112" s="117">
        <v>9.5308742523193359</v>
      </c>
      <c r="AG112" s="116">
        <v>15.61788947441091</v>
      </c>
      <c r="AH112" s="117">
        <v>4.9690642356872559</v>
      </c>
      <c r="AI112" s="116">
        <v>0.96424398769624531</v>
      </c>
      <c r="AJ112" s="117">
        <v>4.889035701751709</v>
      </c>
      <c r="AK112" s="116">
        <v>1.786285014347988</v>
      </c>
      <c r="AL112" s="117">
        <v>2.798554420471191</v>
      </c>
      <c r="AM112" s="116">
        <v>0.13742299783765341</v>
      </c>
      <c r="AN112" s="117">
        <v>2.3524818420410161</v>
      </c>
      <c r="AO112" s="116">
        <v>5.6163000661879778E-2</v>
      </c>
      <c r="AP112" s="117">
        <v>1.8103795051574709</v>
      </c>
      <c r="AQ112" s="116">
        <v>1.109499967470765E-2</v>
      </c>
      <c r="AR112">
        <v>5.5058965682983398</v>
      </c>
      <c r="AS112">
        <v>0.90853900391142817</v>
      </c>
      <c r="AT112">
        <v>8.1676855087280273</v>
      </c>
      <c r="AU112">
        <v>3.4651450336501002</v>
      </c>
      <c r="AV112">
        <v>4.9039621353149414</v>
      </c>
      <c r="AW112">
        <v>17.840200424194339</v>
      </c>
      <c r="AX112">
        <v>6.5315189361572266</v>
      </c>
      <c r="AY112">
        <v>5.5132370055561184</v>
      </c>
      <c r="AZ112">
        <v>7.0847973823547363</v>
      </c>
      <c r="BA112">
        <v>4.4202480022944508</v>
      </c>
      <c r="BB112">
        <v>5.5184063911437988</v>
      </c>
      <c r="BC112">
        <v>0.92600196847319605</v>
      </c>
      <c r="BD112">
        <v>3.9196925163269039</v>
      </c>
      <c r="BE112">
        <v>0.62202700708701741</v>
      </c>
      <c r="BF112">
        <v>4.3667721748352051</v>
      </c>
      <c r="BG112">
        <v>0.42021099429391318</v>
      </c>
      <c r="BH112">
        <v>2.8057971000671391</v>
      </c>
      <c r="BI112">
        <v>9.0364001274108888E-2</v>
      </c>
      <c r="BJ112">
        <v>4.7060742378234863</v>
      </c>
      <c r="BK112">
        <v>0.1732109980285168</v>
      </c>
      <c r="BL112">
        <v>7.5413980484008789</v>
      </c>
      <c r="BM112">
        <v>1.9881859666891391</v>
      </c>
      <c r="BN112">
        <v>9.5377254486083984</v>
      </c>
      <c r="BO112">
        <v>3.6867130258306862</v>
      </c>
      <c r="BP112">
        <v>2.4682283401489258</v>
      </c>
      <c r="BQ112">
        <v>4.2479999177157876E-3</v>
      </c>
      <c r="BR112">
        <v>13.037824630737299</v>
      </c>
      <c r="BS112">
        <v>0.30589799910038712</v>
      </c>
      <c r="BV112">
        <v>9.1995077133178711</v>
      </c>
      <c r="BW112">
        <v>3.5389000222086908E-2</v>
      </c>
      <c r="BX112">
        <v>10.2452335357666</v>
      </c>
      <c r="BY112">
        <v>0.13634600070584571</v>
      </c>
      <c r="BZ112">
        <v>11.979091644287109</v>
      </c>
      <c r="CA112">
        <v>0.19978000243753191</v>
      </c>
    </row>
    <row r="113" spans="1:79" x14ac:dyDescent="0.35">
      <c r="A113" t="s">
        <v>87</v>
      </c>
      <c r="B113" t="s">
        <v>88</v>
      </c>
      <c r="C113" s="7">
        <v>72.125</v>
      </c>
      <c r="D113" s="115"/>
      <c r="E113" s="116"/>
      <c r="F113" s="117"/>
      <c r="G113" s="116"/>
      <c r="H113" s="117"/>
      <c r="I113" s="116"/>
      <c r="J113" s="117">
        <v>1.090582132339478</v>
      </c>
      <c r="K113" s="116">
        <v>4.8225801438093194E-3</v>
      </c>
      <c r="L113" s="117">
        <v>1.0223231315612791</v>
      </c>
      <c r="M113" s="116">
        <v>2.6854239404201512E-3</v>
      </c>
      <c r="N113" s="117"/>
      <c r="O113" s="116"/>
      <c r="P113" s="117"/>
      <c r="Q113" s="116"/>
      <c r="R113" s="117"/>
      <c r="S113" s="116"/>
      <c r="T113" s="117"/>
      <c r="U113" s="116"/>
      <c r="V113" s="117"/>
      <c r="W113" s="116"/>
      <c r="X113" s="115"/>
      <c r="Y113" s="116"/>
      <c r="Z113" s="117"/>
      <c r="AA113" s="116"/>
      <c r="AB113" s="117">
        <v>2.8918712139129639</v>
      </c>
      <c r="AC113" s="116">
        <v>0.18781700730323789</v>
      </c>
      <c r="AD113" s="117">
        <v>4.8653321266174316</v>
      </c>
      <c r="AE113" s="116">
        <v>0.121422001240775</v>
      </c>
      <c r="AF113" s="117">
        <v>3.2143933773040771</v>
      </c>
      <c r="AG113" s="116">
        <v>2.6244999034213831E-2</v>
      </c>
      <c r="AH113" s="117">
        <v>1.7958865165710449</v>
      </c>
      <c r="AI113" s="116">
        <v>1.9939999580383299E-3</v>
      </c>
      <c r="AJ113" s="117">
        <v>3.624106645584106</v>
      </c>
      <c r="AK113" s="116">
        <v>3.187199968844652E-2</v>
      </c>
      <c r="AL113" s="117"/>
      <c r="AM113" s="116"/>
      <c r="AN113" s="117"/>
      <c r="AO113" s="116"/>
      <c r="AP113" s="117"/>
      <c r="AQ113" s="116"/>
      <c r="AR113">
        <v>2.9758915901184082</v>
      </c>
      <c r="AS113">
        <v>6.2839998006820677E-3</v>
      </c>
      <c r="AV113">
        <v>18.166044235229489</v>
      </c>
      <c r="AW113">
        <v>39.725082397460938</v>
      </c>
      <c r="AX113">
        <v>34.931777954101563</v>
      </c>
      <c r="AY113">
        <v>36.944645528886468</v>
      </c>
      <c r="AZ113">
        <v>13.12405586242676</v>
      </c>
      <c r="BA113">
        <v>1.230818011630326</v>
      </c>
      <c r="BB113">
        <v>13.976322174072269</v>
      </c>
      <c r="BC113">
        <v>0.65898402839526538</v>
      </c>
      <c r="BD113">
        <v>6.5402679443359384</v>
      </c>
      <c r="BE113">
        <v>0.1265800000578165</v>
      </c>
      <c r="BF113">
        <v>5.4456830024719238</v>
      </c>
      <c r="BG113">
        <v>3.5699999898672112E-2</v>
      </c>
      <c r="BJ113">
        <v>15.74979877471924</v>
      </c>
      <c r="BK113">
        <v>0.28441300290822991</v>
      </c>
      <c r="BL113">
        <v>10.921510696411129</v>
      </c>
      <c r="BM113">
        <v>0.2645299989581108</v>
      </c>
      <c r="BN113">
        <v>9.8781623840332031</v>
      </c>
      <c r="BO113">
        <v>0.17941500012576581</v>
      </c>
      <c r="BP113">
        <v>1.7777272462844851</v>
      </c>
      <c r="BQ113">
        <v>5.2789999656379224E-3</v>
      </c>
      <c r="BR113">
        <v>1.857453584671021</v>
      </c>
      <c r="BS113">
        <v>2.9420000016689299E-3</v>
      </c>
      <c r="BV113">
        <v>3.90665602684021</v>
      </c>
      <c r="BW113">
        <v>9.0139998197555533E-3</v>
      </c>
      <c r="BX113">
        <v>6.0155196189880371</v>
      </c>
      <c r="BY113">
        <v>9.1796000123023982E-2</v>
      </c>
      <c r="BZ113">
        <v>5.1383514404296884</v>
      </c>
      <c r="CA113">
        <v>5.244200088083744E-2</v>
      </c>
    </row>
    <row r="114" spans="1:79" x14ac:dyDescent="0.35">
      <c r="A114" t="s">
        <v>506</v>
      </c>
      <c r="B114" t="s">
        <v>507</v>
      </c>
      <c r="C114" s="7">
        <v>70.300003051757813</v>
      </c>
      <c r="D114" s="115"/>
      <c r="E114" s="116"/>
      <c r="F114" s="117"/>
      <c r="G114" s="116"/>
      <c r="H114" s="117"/>
      <c r="I114" s="116"/>
      <c r="J114" s="117"/>
      <c r="K114" s="116"/>
      <c r="L114" s="117"/>
      <c r="M114" s="116"/>
      <c r="N114" s="117"/>
      <c r="O114" s="116"/>
      <c r="P114" s="117"/>
      <c r="Q114" s="116"/>
      <c r="R114" s="117"/>
      <c r="S114" s="116"/>
      <c r="T114" s="117"/>
      <c r="U114" s="116"/>
      <c r="V114" s="117"/>
      <c r="W114" s="116"/>
      <c r="X114" s="115"/>
      <c r="Y114" s="116"/>
      <c r="Z114" s="117"/>
      <c r="AA114" s="116"/>
      <c r="AB114" s="117">
        <v>0.19453006982803339</v>
      </c>
      <c r="AC114" s="116">
        <v>7.200000254670158E-5</v>
      </c>
      <c r="AD114" s="117"/>
      <c r="AE114" s="116"/>
      <c r="AF114" s="117">
        <v>0.39427751302719122</v>
      </c>
      <c r="AG114" s="116">
        <v>6.0999998822808272E-5</v>
      </c>
      <c r="AH114" s="117"/>
      <c r="AI114" s="116"/>
      <c r="AJ114" s="117">
        <v>0.18099355697631839</v>
      </c>
      <c r="AK114" s="116">
        <v>4.9999998882412909E-6</v>
      </c>
      <c r="AL114" s="117"/>
      <c r="AM114" s="116"/>
      <c r="AN114" s="117"/>
      <c r="AO114" s="116"/>
      <c r="AP114" s="117"/>
      <c r="AQ114" s="116"/>
      <c r="AR114">
        <v>0.27135056257247919</v>
      </c>
      <c r="AS114">
        <v>6.0000000521540642E-6</v>
      </c>
      <c r="AV114">
        <v>4.3712253570556641</v>
      </c>
      <c r="AW114">
        <v>0.69705599546432495</v>
      </c>
      <c r="AX114">
        <v>7.1232166290283203</v>
      </c>
      <c r="AY114">
        <v>0.39454099428653722</v>
      </c>
      <c r="AZ114">
        <v>4.6985840797424316</v>
      </c>
      <c r="BA114">
        <v>7.1131998017430309E-2</v>
      </c>
      <c r="BD114">
        <v>2.666596412658691</v>
      </c>
      <c r="BE114">
        <v>1.080500013381243E-2</v>
      </c>
      <c r="BF114">
        <v>1.1150660514831541</v>
      </c>
      <c r="BG114">
        <v>3.8599999947473408E-4</v>
      </c>
      <c r="BJ114">
        <v>10.606260299682621</v>
      </c>
      <c r="BK114">
        <v>0.109392000278458</v>
      </c>
      <c r="BL114">
        <v>7.5668110847473136</v>
      </c>
      <c r="BM114">
        <v>0.11080000119633041</v>
      </c>
      <c r="BP114">
        <v>7.8045034408569336</v>
      </c>
      <c r="BQ114">
        <v>0.89933601155132059</v>
      </c>
      <c r="BR114">
        <v>7.9322552680969238</v>
      </c>
      <c r="BS114">
        <v>0.4613269913569093</v>
      </c>
      <c r="BV114">
        <v>10.482640266418461</v>
      </c>
      <c r="BW114">
        <v>0.35062599711865189</v>
      </c>
      <c r="BX114">
        <v>9.3800516128540039</v>
      </c>
      <c r="BY114">
        <v>0.70072900936100635</v>
      </c>
      <c r="BZ114">
        <v>21.004461288452148</v>
      </c>
      <c r="CA114">
        <v>7.2122810926735399</v>
      </c>
    </row>
    <row r="115" spans="1:79" x14ac:dyDescent="0.35">
      <c r="A115" t="s">
        <v>231</v>
      </c>
      <c r="B115" t="s">
        <v>232</v>
      </c>
      <c r="C115" s="7">
        <v>55.799999237060547</v>
      </c>
      <c r="D115" s="115"/>
      <c r="E115" s="116"/>
      <c r="F115" s="117"/>
      <c r="G115" s="116"/>
      <c r="H115" s="117"/>
      <c r="I115" s="116"/>
      <c r="J115" s="117"/>
      <c r="K115" s="116"/>
      <c r="L115" s="117"/>
      <c r="M115" s="116"/>
      <c r="N115" s="117"/>
      <c r="O115" s="116"/>
      <c r="P115" s="117"/>
      <c r="Q115" s="116"/>
      <c r="R115" s="117"/>
      <c r="S115" s="116"/>
      <c r="T115" s="117"/>
      <c r="U115" s="116"/>
      <c r="V115" s="117"/>
      <c r="W115" s="116"/>
      <c r="X115" s="115"/>
      <c r="Y115" s="116"/>
      <c r="Z115" s="117"/>
      <c r="AA115" s="116"/>
      <c r="AB115" s="117">
        <v>8.4575948715209961</v>
      </c>
      <c r="AC115" s="116">
        <v>47.315498352050781</v>
      </c>
      <c r="AD115" s="117">
        <v>11.81215763092041</v>
      </c>
      <c r="AE115" s="116">
        <v>17.498963993233509</v>
      </c>
      <c r="AF115" s="117">
        <v>9.6631965637207031</v>
      </c>
      <c r="AG115" s="116">
        <v>7.1808621210505956</v>
      </c>
      <c r="AH115" s="117">
        <v>6.699244499206543</v>
      </c>
      <c r="AI115" s="116">
        <v>1.0423910048629621</v>
      </c>
      <c r="AJ115" s="117">
        <v>9.5228071212768555</v>
      </c>
      <c r="AK115" s="116">
        <v>5.8232570064194737</v>
      </c>
      <c r="AL115" s="117">
        <v>8.0915060043334961</v>
      </c>
      <c r="AM115" s="116">
        <v>1.465333009680035</v>
      </c>
      <c r="AN115" s="117">
        <v>2.551399707794189</v>
      </c>
      <c r="AO115" s="116">
        <v>3.1607999771833421E-2</v>
      </c>
      <c r="AP115" s="117">
        <v>19.536138534545898</v>
      </c>
      <c r="AQ115" s="116">
        <v>6.1506988015286623</v>
      </c>
      <c r="AR115">
        <v>12.43547248840332</v>
      </c>
      <c r="AS115">
        <v>4.6178129945434634</v>
      </c>
      <c r="AT115">
        <v>10.76978206634521</v>
      </c>
      <c r="AU115">
        <v>3.5045720275640488</v>
      </c>
      <c r="AV115">
        <v>8.9169902801513672</v>
      </c>
      <c r="AW115">
        <v>47.315498352050781</v>
      </c>
      <c r="AX115">
        <v>12.609156608581539</v>
      </c>
      <c r="AY115">
        <v>17.498963993233509</v>
      </c>
      <c r="AZ115">
        <v>10.94058990478516</v>
      </c>
      <c r="BA115">
        <v>7.1808621210505956</v>
      </c>
      <c r="BB115">
        <v>7.5409016609191886</v>
      </c>
      <c r="BC115">
        <v>1.0423910048629621</v>
      </c>
      <c r="BD115">
        <v>10.851944923400881</v>
      </c>
      <c r="BE115">
        <v>5.8232570064194737</v>
      </c>
      <c r="BF115">
        <v>8.6986827850341797</v>
      </c>
      <c r="BG115">
        <v>1.465333009680035</v>
      </c>
      <c r="BH115">
        <v>2.5969293117523189</v>
      </c>
      <c r="BI115">
        <v>3.1607999771833421E-2</v>
      </c>
      <c r="BJ115">
        <v>20.319442749023441</v>
      </c>
      <c r="BK115">
        <v>6.1506988015286623</v>
      </c>
      <c r="BL115">
        <v>13.119430541992189</v>
      </c>
      <c r="BM115">
        <v>4.6178129945434634</v>
      </c>
      <c r="BN115">
        <v>12.31912994384766</v>
      </c>
      <c r="BO115">
        <v>3.5045720275640488</v>
      </c>
      <c r="BP115">
        <v>7.9626655578613281</v>
      </c>
      <c r="BQ115">
        <v>0.8977480058108922</v>
      </c>
      <c r="BR115">
        <v>6.8960628509521484</v>
      </c>
      <c r="BS115">
        <v>0.2849149994433392</v>
      </c>
      <c r="BT115">
        <v>23.94658279418945</v>
      </c>
      <c r="BU115">
        <v>9.6712625937461851</v>
      </c>
      <c r="BV115">
        <v>20.966867446899411</v>
      </c>
      <c r="BW115">
        <v>2.6370939381010832</v>
      </c>
      <c r="BX115">
        <v>19.75527191162109</v>
      </c>
      <c r="BY115">
        <v>6.1528509884756062</v>
      </c>
      <c r="BZ115">
        <v>6.5050992965698242</v>
      </c>
      <c r="CA115">
        <v>0.20136900386912751</v>
      </c>
    </row>
    <row r="116" spans="1:79" x14ac:dyDescent="0.35">
      <c r="A116" t="s">
        <v>248</v>
      </c>
      <c r="B116" t="s">
        <v>36</v>
      </c>
      <c r="C116" s="7">
        <v>67.099998474121094</v>
      </c>
      <c r="D116" s="115"/>
      <c r="E116" s="116"/>
      <c r="F116" s="117"/>
      <c r="G116" s="116"/>
      <c r="H116" s="117">
        <v>21.726760864257809</v>
      </c>
      <c r="I116" s="116">
        <v>10.5201958052</v>
      </c>
      <c r="J116" s="117">
        <v>28.275995254516602</v>
      </c>
      <c r="K116" s="116">
        <v>161.000732421875</v>
      </c>
      <c r="L116" s="117">
        <v>32.803607940673828</v>
      </c>
      <c r="M116" s="116">
        <v>169.9350280761719</v>
      </c>
      <c r="N116" s="117">
        <v>9.5577535629272461</v>
      </c>
      <c r="O116" s="116">
        <v>0.21837164461612699</v>
      </c>
      <c r="P116" s="117">
        <v>85.43310546875</v>
      </c>
      <c r="Q116" s="116">
        <v>3988.3856000000001</v>
      </c>
      <c r="R116" s="117">
        <v>4.7069320678710938</v>
      </c>
      <c r="S116" s="116">
        <v>0.18</v>
      </c>
      <c r="T116" s="117">
        <v>113.7820281982422</v>
      </c>
      <c r="U116" s="116">
        <v>3988.2055999999998</v>
      </c>
      <c r="V116" s="117">
        <v>8.6208391189575195</v>
      </c>
      <c r="W116" s="116">
        <v>3.6613736607586</v>
      </c>
      <c r="X116" s="115"/>
      <c r="Y116" s="116"/>
      <c r="Z116" s="117">
        <v>11.525651931762701</v>
      </c>
      <c r="AA116" s="116">
        <v>3.6613736607586</v>
      </c>
      <c r="AB116" s="117">
        <v>34.317203521728523</v>
      </c>
      <c r="AC116" s="116">
        <v>601.17877197265625</v>
      </c>
      <c r="AD116" s="117">
        <v>35.55126953125</v>
      </c>
      <c r="AE116" s="116">
        <v>90.739208342219015</v>
      </c>
      <c r="AF116" s="117">
        <v>41.821102142333977</v>
      </c>
      <c r="AG116" s="116">
        <v>110.71478838342669</v>
      </c>
      <c r="AH116" s="117">
        <v>59.330242156982422</v>
      </c>
      <c r="AI116" s="116">
        <v>137.71670314898591</v>
      </c>
      <c r="AJ116" s="117">
        <v>44.709587097167969</v>
      </c>
      <c r="AK116" s="116">
        <v>114.6246827637838</v>
      </c>
      <c r="AL116" s="117">
        <v>50.970802307128913</v>
      </c>
      <c r="AM116" s="116">
        <v>69.665490321134442</v>
      </c>
      <c r="AN116" s="117">
        <v>27.384914398193359</v>
      </c>
      <c r="AO116" s="116">
        <v>7.4336279749535024</v>
      </c>
      <c r="AP116" s="117">
        <v>25.88387298583984</v>
      </c>
      <c r="AQ116" s="116">
        <v>2.720829029457644</v>
      </c>
      <c r="AR116">
        <v>29.13923263549805</v>
      </c>
      <c r="AS116">
        <v>11.300274039741611</v>
      </c>
      <c r="AT116">
        <v>47.242729187011719</v>
      </c>
      <c r="AU116">
        <v>56.263196749869728</v>
      </c>
      <c r="AV116">
        <v>79.431915283203125</v>
      </c>
      <c r="AW116">
        <v>6361.1943359375</v>
      </c>
      <c r="AX116">
        <v>97.209632873535156</v>
      </c>
      <c r="AY116">
        <v>1525.06078930942</v>
      </c>
      <c r="AZ116">
        <v>88.255973815917969</v>
      </c>
      <c r="BA116">
        <v>716.95499679996612</v>
      </c>
      <c r="BB116">
        <v>75.824813842773438</v>
      </c>
      <c r="BC116">
        <v>201.5580025784335</v>
      </c>
      <c r="BD116">
        <v>62.148441314697273</v>
      </c>
      <c r="BE116">
        <v>208.03625915667129</v>
      </c>
      <c r="BF116">
        <v>69.384574890136719</v>
      </c>
      <c r="BG116">
        <v>141.43920182943231</v>
      </c>
      <c r="BH116">
        <v>163.01873779296881</v>
      </c>
      <c r="BI116">
        <v>1487.080067477822</v>
      </c>
      <c r="BJ116">
        <v>65.849136352539063</v>
      </c>
      <c r="BK116">
        <v>39.814798374462868</v>
      </c>
      <c r="BL116">
        <v>60.655735015869141</v>
      </c>
      <c r="BM116">
        <v>86.79849914568662</v>
      </c>
      <c r="BN116">
        <v>176.32270812988281</v>
      </c>
      <c r="BO116">
        <v>1954.4517475852799</v>
      </c>
      <c r="BP116">
        <v>62.148441314697273</v>
      </c>
      <c r="BQ116">
        <v>208.03625915667129</v>
      </c>
      <c r="BR116">
        <v>69.384574890136719</v>
      </c>
      <c r="BS116">
        <v>141.43920182943231</v>
      </c>
      <c r="BT116">
        <v>163.01873779296881</v>
      </c>
      <c r="BU116">
        <v>1487.080067477822</v>
      </c>
      <c r="BV116">
        <v>65.849136352539063</v>
      </c>
      <c r="BW116">
        <v>39.814798374462868</v>
      </c>
      <c r="BX116">
        <v>60.655735015869141</v>
      </c>
      <c r="BY116">
        <v>86.79849914568662</v>
      </c>
      <c r="BZ116">
        <v>176.32270812988281</v>
      </c>
      <c r="CA116">
        <v>1954.4517475852799</v>
      </c>
    </row>
    <row r="117" spans="1:79" x14ac:dyDescent="0.35">
      <c r="A117" t="s">
        <v>379</v>
      </c>
      <c r="B117" t="s">
        <v>380</v>
      </c>
      <c r="C117" s="7">
        <v>50</v>
      </c>
      <c r="D117" s="115"/>
      <c r="E117" s="116"/>
      <c r="F117" s="117"/>
      <c r="G117" s="116"/>
      <c r="H117" s="117"/>
      <c r="I117" s="116"/>
      <c r="J117" s="117"/>
      <c r="K117" s="116"/>
      <c r="L117" s="117"/>
      <c r="M117" s="116"/>
      <c r="N117" s="117"/>
      <c r="O117" s="116"/>
      <c r="P117" s="117">
        <v>9.2368650436401367</v>
      </c>
      <c r="Q117" s="116">
        <v>71.164726235563691</v>
      </c>
      <c r="R117" s="117">
        <v>2.257996797561646</v>
      </c>
      <c r="S117" s="116">
        <v>0.280544255856361</v>
      </c>
      <c r="T117" s="117">
        <v>12.28319072723389</v>
      </c>
      <c r="U117" s="116">
        <v>70.837424603731193</v>
      </c>
      <c r="V117" s="117"/>
      <c r="W117" s="116"/>
      <c r="X117" s="115"/>
      <c r="Y117" s="116"/>
      <c r="Z117" s="117"/>
      <c r="AA117" s="116"/>
      <c r="AB117" s="117">
        <v>11.601834297180179</v>
      </c>
      <c r="AC117" s="116">
        <v>327.95962524414063</v>
      </c>
      <c r="AD117" s="117">
        <v>8.1769418716430664</v>
      </c>
      <c r="AE117" s="116">
        <v>15.5874501889213</v>
      </c>
      <c r="AF117" s="117">
        <v>9.4126338958740234</v>
      </c>
      <c r="AG117" s="116">
        <v>17.820726074981039</v>
      </c>
      <c r="AH117" s="117">
        <v>18.227251052856449</v>
      </c>
      <c r="AI117" s="116">
        <v>56.376005415969999</v>
      </c>
      <c r="AJ117" s="117">
        <v>13.38253688812256</v>
      </c>
      <c r="AK117" s="116">
        <v>43.397439819563061</v>
      </c>
      <c r="AL117" s="117">
        <v>9.5348901748657227</v>
      </c>
      <c r="AM117" s="116">
        <v>6.4383260324485603</v>
      </c>
      <c r="AN117" s="117">
        <v>3.930831670761108</v>
      </c>
      <c r="AO117" s="116">
        <v>0.31037900473177432</v>
      </c>
      <c r="AP117" s="117">
        <v>8.9762372970581055</v>
      </c>
      <c r="AQ117" s="116">
        <v>1.602023986021057</v>
      </c>
      <c r="AR117">
        <v>8.2179536819458008</v>
      </c>
      <c r="AS117">
        <v>3.5786420065929421</v>
      </c>
      <c r="AT117">
        <v>28.953420639038089</v>
      </c>
      <c r="AU117">
        <v>182.8486325145513</v>
      </c>
      <c r="AV117">
        <v>11.77645778656006</v>
      </c>
      <c r="AW117">
        <v>292.66458129882813</v>
      </c>
      <c r="AX117">
        <v>9.6214513778686523</v>
      </c>
      <c r="AY117">
        <v>20.876306750106391</v>
      </c>
      <c r="AZ117">
        <v>15.16956901550293</v>
      </c>
      <c r="BA117">
        <v>51.398650019879582</v>
      </c>
      <c r="BB117">
        <v>20.944330215454102</v>
      </c>
      <c r="BC117">
        <v>59.970529077134913</v>
      </c>
      <c r="BD117">
        <v>15.013429641723629</v>
      </c>
      <c r="BE117">
        <v>41.405743165649589</v>
      </c>
      <c r="BF117">
        <v>9.7342767715454102</v>
      </c>
      <c r="BG117">
        <v>5.5139738422986122</v>
      </c>
      <c r="BH117">
        <v>19.693887710571289</v>
      </c>
      <c r="BI117">
        <v>37.015930281136193</v>
      </c>
      <c r="BJ117">
        <v>7.6967973709106454</v>
      </c>
      <c r="BK117">
        <v>0.89762899853941058</v>
      </c>
      <c r="BL117">
        <v>22.953927993774411</v>
      </c>
      <c r="BM117">
        <v>66.411022862763147</v>
      </c>
      <c r="BN117">
        <v>12.21540641784668</v>
      </c>
      <c r="BO117">
        <v>9.1747971793757745</v>
      </c>
      <c r="BP117">
        <v>1.915003299713135</v>
      </c>
      <c r="BQ117">
        <v>3.9237999612465498E-2</v>
      </c>
      <c r="BR117">
        <v>3.0407893657684331</v>
      </c>
      <c r="BS117">
        <v>7.6752000868320472E-2</v>
      </c>
      <c r="BT117">
        <v>4.0854072570800781</v>
      </c>
      <c r="BU117">
        <v>0.15089599609375001</v>
      </c>
      <c r="BV117">
        <v>6.7360825538635254</v>
      </c>
      <c r="BW117">
        <v>0.2747680004667491</v>
      </c>
      <c r="BX117">
        <v>5.5849552154541016</v>
      </c>
      <c r="BY117">
        <v>0.43682300339429642</v>
      </c>
      <c r="BZ117">
        <v>3.9255802631378169</v>
      </c>
      <c r="CA117">
        <v>0.1390469963774085</v>
      </c>
    </row>
    <row r="118" spans="1:79" x14ac:dyDescent="0.35">
      <c r="A118" t="s">
        <v>103</v>
      </c>
      <c r="B118" t="s">
        <v>104</v>
      </c>
      <c r="C118" s="7">
        <v>56.799999237060547</v>
      </c>
      <c r="D118" s="115"/>
      <c r="E118" s="116"/>
      <c r="F118" s="117"/>
      <c r="G118" s="116"/>
      <c r="H118" s="117"/>
      <c r="I118" s="116"/>
      <c r="J118" s="117"/>
      <c r="K118" s="116"/>
      <c r="L118" s="117"/>
      <c r="M118" s="116"/>
      <c r="N118" s="117"/>
      <c r="O118" s="116"/>
      <c r="P118" s="117"/>
      <c r="Q118" s="116"/>
      <c r="R118" s="117"/>
      <c r="S118" s="116"/>
      <c r="T118" s="117"/>
      <c r="U118" s="116"/>
      <c r="V118" s="117"/>
      <c r="W118" s="116"/>
      <c r="X118" s="115"/>
      <c r="Y118" s="116"/>
      <c r="Z118" s="117"/>
      <c r="AA118" s="116"/>
      <c r="AB118" s="117">
        <v>0.6555132269859314</v>
      </c>
      <c r="AC118" s="116">
        <v>1.8774999305605888E-2</v>
      </c>
      <c r="AD118" s="117">
        <v>0.14396451413631439</v>
      </c>
      <c r="AE118" s="116">
        <v>2.7000000700354578E-5</v>
      </c>
      <c r="AF118" s="117"/>
      <c r="AG118" s="116"/>
      <c r="AH118" s="117"/>
      <c r="AI118" s="116"/>
      <c r="AJ118" s="117"/>
      <c r="AK118" s="116"/>
      <c r="AL118" s="117"/>
      <c r="AM118" s="116"/>
      <c r="AN118" s="117"/>
      <c r="AO118" s="116"/>
      <c r="AP118" s="117">
        <v>2.987614631652832</v>
      </c>
      <c r="AQ118" s="116">
        <v>1.8747999191284181E-2</v>
      </c>
      <c r="AV118">
        <v>2.4160094261169429</v>
      </c>
      <c r="AW118">
        <v>0.80207902193069458</v>
      </c>
      <c r="AX118">
        <v>3.629059791564941</v>
      </c>
      <c r="AY118">
        <v>0.35555700379982591</v>
      </c>
      <c r="AZ118">
        <v>3.01582932472229</v>
      </c>
      <c r="BA118">
        <v>0.1281880024084821</v>
      </c>
      <c r="BB118">
        <v>1.149166584014893</v>
      </c>
      <c r="BC118">
        <v>3.1439999416470531E-3</v>
      </c>
      <c r="BD118">
        <v>2.6841814517974849</v>
      </c>
      <c r="BE118">
        <v>7.5102002911153251E-2</v>
      </c>
      <c r="BF118">
        <v>0.42338740825653082</v>
      </c>
      <c r="BG118">
        <v>1.4400000125169751E-4</v>
      </c>
      <c r="BJ118">
        <v>2.942818403244019</v>
      </c>
      <c r="BK118">
        <v>1.592400039173663E-2</v>
      </c>
      <c r="BL118">
        <v>5.0467004776000977</v>
      </c>
      <c r="BM118">
        <v>0.22401999281207099</v>
      </c>
      <c r="BP118">
        <v>11.111350059509279</v>
      </c>
      <c r="BQ118">
        <v>0.78172400446748358</v>
      </c>
      <c r="BR118">
        <v>12.40999126434326</v>
      </c>
      <c r="BS118">
        <v>0.53210800558421756</v>
      </c>
      <c r="BT118">
        <v>17.764875411987301</v>
      </c>
      <c r="BU118">
        <v>1.265356019034982</v>
      </c>
      <c r="BV118">
        <v>15.931050300598139</v>
      </c>
      <c r="BW118">
        <v>0.37070800366997719</v>
      </c>
      <c r="BX118">
        <v>24.007623672485352</v>
      </c>
      <c r="BY118">
        <v>3.538740027740598</v>
      </c>
      <c r="BZ118">
        <v>22.553451538085941</v>
      </c>
      <c r="CA118">
        <v>2.689326989546418</v>
      </c>
    </row>
    <row r="119" spans="1:79" x14ac:dyDescent="0.35">
      <c r="A119" t="s">
        <v>308</v>
      </c>
      <c r="B119" t="s">
        <v>309</v>
      </c>
      <c r="C119" s="7">
        <v>73.75</v>
      </c>
      <c r="D119" s="115"/>
      <c r="E119" s="116"/>
      <c r="F119" s="117"/>
      <c r="G119" s="116"/>
      <c r="H119" s="117"/>
      <c r="I119" s="116"/>
      <c r="J119" s="117"/>
      <c r="K119" s="116"/>
      <c r="L119" s="117"/>
      <c r="M119" s="116"/>
      <c r="N119" s="117"/>
      <c r="O119" s="116"/>
      <c r="P119" s="117"/>
      <c r="Q119" s="116"/>
      <c r="R119" s="117"/>
      <c r="S119" s="116"/>
      <c r="T119" s="117"/>
      <c r="U119" s="116"/>
      <c r="V119" s="117"/>
      <c r="W119" s="116"/>
      <c r="X119" s="115"/>
      <c r="Y119" s="116"/>
      <c r="Z119" s="117"/>
      <c r="AA119" s="116"/>
      <c r="AB119" s="117">
        <v>0.81859993934631348</v>
      </c>
      <c r="AC119" s="116">
        <v>3.486000001430511E-3</v>
      </c>
      <c r="AD119" s="117">
        <v>0.21008998155593869</v>
      </c>
      <c r="AE119" s="116">
        <v>8.00000037997961E-6</v>
      </c>
      <c r="AF119" s="117">
        <v>1.703035712242126</v>
      </c>
      <c r="AG119" s="116">
        <v>3.1939999796450139E-3</v>
      </c>
      <c r="AH119" s="117">
        <v>1.002702116966248</v>
      </c>
      <c r="AI119" s="116">
        <v>2.8400001488625999E-4</v>
      </c>
      <c r="AJ119" s="117"/>
      <c r="AK119" s="116"/>
      <c r="AL119" s="117"/>
      <c r="AM119" s="116"/>
      <c r="AN119" s="117"/>
      <c r="AO119" s="116"/>
      <c r="AP119" s="117"/>
      <c r="AQ119" s="116"/>
      <c r="AV119">
        <v>1.8082736730575559</v>
      </c>
      <c r="AW119">
        <v>3.2062001526355743E-2</v>
      </c>
      <c r="AX119">
        <v>1.1179524660110469</v>
      </c>
      <c r="AY119">
        <v>9.9099999666213997E-4</v>
      </c>
      <c r="BN119">
        <v>5.8866777420043954</v>
      </c>
      <c r="BO119">
        <v>3.1071000099182129E-2</v>
      </c>
      <c r="BP119">
        <v>5.5982575416564941</v>
      </c>
      <c r="BQ119">
        <v>5.5176001306623222E-2</v>
      </c>
      <c r="BR119">
        <v>5.091609001159668</v>
      </c>
      <c r="BS119">
        <v>2.0281000129878522E-2</v>
      </c>
      <c r="BV119">
        <v>9.6866178512573242</v>
      </c>
      <c r="BW119">
        <v>4.5988999247550962E-2</v>
      </c>
      <c r="BX119">
        <v>7.3122754096984863</v>
      </c>
      <c r="BY119">
        <v>5.518199998140335E-2</v>
      </c>
      <c r="BZ119">
        <v>9.389430046081543</v>
      </c>
      <c r="CA119">
        <v>0.1070930023193359</v>
      </c>
    </row>
    <row r="120" spans="1:79" x14ac:dyDescent="0.35">
      <c r="A120" t="s">
        <v>323</v>
      </c>
      <c r="B120" t="s">
        <v>324</v>
      </c>
      <c r="C120" s="7">
        <v>70.925003051757813</v>
      </c>
      <c r="D120" s="115"/>
      <c r="E120" s="116"/>
      <c r="F120" s="117"/>
      <c r="G120" s="116"/>
      <c r="H120" s="117"/>
      <c r="I120" s="116"/>
      <c r="J120" s="117"/>
      <c r="K120" s="116"/>
      <c r="L120" s="117"/>
      <c r="M120" s="116"/>
      <c r="N120" s="117"/>
      <c r="O120" s="116"/>
      <c r="P120" s="117">
        <v>11.24356651306152</v>
      </c>
      <c r="Q120" s="116">
        <v>5.52</v>
      </c>
      <c r="R120" s="117">
        <v>7.1928200721740723</v>
      </c>
      <c r="S120" s="116">
        <v>0.39</v>
      </c>
      <c r="T120" s="117">
        <v>14.61338520050049</v>
      </c>
      <c r="U120" s="116">
        <v>5.13</v>
      </c>
      <c r="V120" s="117"/>
      <c r="W120" s="116"/>
      <c r="X120" s="115"/>
      <c r="Y120" s="116"/>
      <c r="Z120" s="117"/>
      <c r="AA120" s="116"/>
      <c r="AB120" s="117">
        <v>1.5672814846038821</v>
      </c>
      <c r="AC120" s="116">
        <v>3.4770999103784561E-2</v>
      </c>
      <c r="AD120" s="117">
        <v>3.0493671894073491</v>
      </c>
      <c r="AE120" s="116">
        <v>3.4766998291015622E-2</v>
      </c>
      <c r="AF120" s="117">
        <v>0.1632716506719589</v>
      </c>
      <c r="AG120" s="116">
        <v>4.000000189989805E-6</v>
      </c>
      <c r="AH120" s="117"/>
      <c r="AI120" s="116"/>
      <c r="AJ120" s="117"/>
      <c r="AK120" s="116"/>
      <c r="AL120" s="117"/>
      <c r="AM120" s="116"/>
      <c r="AN120" s="117"/>
      <c r="AO120" s="116"/>
      <c r="AP120" s="117"/>
      <c r="AQ120" s="116"/>
      <c r="AV120">
        <v>5.3784942626953134</v>
      </c>
      <c r="AW120">
        <v>1.199069023132324</v>
      </c>
      <c r="AX120">
        <v>4.6106443405151367</v>
      </c>
      <c r="AY120">
        <v>9.879900011792779E-2</v>
      </c>
      <c r="AZ120">
        <v>4.4299798011779794</v>
      </c>
      <c r="BA120">
        <v>5.505199918150902E-2</v>
      </c>
      <c r="BF120">
        <v>0.74193638563156128</v>
      </c>
      <c r="BG120">
        <v>1.049999967217445E-4</v>
      </c>
      <c r="BJ120">
        <v>5.3496227264404297</v>
      </c>
      <c r="BK120">
        <v>1.296199977397919E-2</v>
      </c>
      <c r="BL120">
        <v>9.3289527893066406</v>
      </c>
      <c r="BM120">
        <v>0.1917359998859465</v>
      </c>
      <c r="BN120">
        <v>15.716715812683111</v>
      </c>
      <c r="BO120">
        <v>0.84041497421264644</v>
      </c>
      <c r="BP120">
        <v>12.62692356109619</v>
      </c>
      <c r="BQ120">
        <v>1.9635679964981969</v>
      </c>
      <c r="BR120">
        <v>2.106625080108643</v>
      </c>
      <c r="BS120">
        <v>4.4549999547889452E-3</v>
      </c>
      <c r="BV120">
        <v>15.54123592376709</v>
      </c>
      <c r="BW120">
        <v>0.58905499498546121</v>
      </c>
      <c r="BX120">
        <v>18.158075332641602</v>
      </c>
      <c r="BY120">
        <v>2.6206619851579891</v>
      </c>
      <c r="BZ120">
        <v>15.973696708679199</v>
      </c>
      <c r="CA120">
        <v>1.6353900024555621</v>
      </c>
    </row>
    <row r="121" spans="1:79" x14ac:dyDescent="0.35">
      <c r="A121" t="s">
        <v>411</v>
      </c>
      <c r="B121" t="s">
        <v>47</v>
      </c>
      <c r="C121" s="7">
        <v>66.775001525878906</v>
      </c>
      <c r="D121" s="115"/>
      <c r="E121" s="116"/>
      <c r="F121" s="117"/>
      <c r="G121" s="116"/>
      <c r="H121" s="117"/>
      <c r="I121" s="116"/>
      <c r="J121" s="117"/>
      <c r="K121" s="116"/>
      <c r="L121" s="117"/>
      <c r="M121" s="116"/>
      <c r="N121" s="117"/>
      <c r="O121" s="116"/>
      <c r="P121" s="117">
        <v>8.4461593627929688</v>
      </c>
      <c r="Q121" s="116">
        <v>4.0259999999999998</v>
      </c>
      <c r="R121" s="117">
        <v>13.070109367370611</v>
      </c>
      <c r="S121" s="116">
        <v>4.0259999999999998</v>
      </c>
      <c r="T121" s="117"/>
      <c r="U121" s="116"/>
      <c r="V121" s="117"/>
      <c r="W121" s="116"/>
      <c r="X121" s="115"/>
      <c r="Y121" s="116"/>
      <c r="Z121" s="117"/>
      <c r="AA121" s="116"/>
      <c r="AB121" s="117">
        <v>0.4261934757232666</v>
      </c>
      <c r="AC121" s="116">
        <v>1.2029999634251001E-3</v>
      </c>
      <c r="AD121" s="117">
        <v>0.66699481010437012</v>
      </c>
      <c r="AE121" s="116">
        <v>6.2599999178200962E-4</v>
      </c>
      <c r="AF121" s="117"/>
      <c r="AG121" s="116"/>
      <c r="AH121" s="117">
        <v>0.85595190525054932</v>
      </c>
      <c r="AI121" s="116">
        <v>4.320000112056732E-4</v>
      </c>
      <c r="AJ121" s="117">
        <v>0.47654592990875239</v>
      </c>
      <c r="AK121" s="116">
        <v>1.4499999582767489E-4</v>
      </c>
      <c r="AL121" s="117"/>
      <c r="AM121" s="116"/>
      <c r="AN121" s="117"/>
      <c r="AO121" s="116"/>
      <c r="AP121" s="117"/>
      <c r="AQ121" s="116"/>
      <c r="AV121">
        <v>2.146093368530273</v>
      </c>
      <c r="AW121">
        <v>0.13106200098991391</v>
      </c>
      <c r="BJ121">
        <v>9.6538763046264648</v>
      </c>
      <c r="BK121">
        <v>0.1310620012283325</v>
      </c>
      <c r="BP121">
        <v>5.4635176658630371</v>
      </c>
      <c r="BQ121">
        <v>6.8488001324236394E-2</v>
      </c>
      <c r="BR121">
        <v>1.825902104377747</v>
      </c>
      <c r="BS121">
        <v>1.2489999979734419E-3</v>
      </c>
      <c r="BV121">
        <v>10.498396873474119</v>
      </c>
      <c r="BW121">
        <v>7.8182999759912497E-2</v>
      </c>
      <c r="BX121">
        <v>14.62646961212158</v>
      </c>
      <c r="BY121">
        <v>0.589744973462075</v>
      </c>
      <c r="BZ121">
        <v>10.78872489929199</v>
      </c>
      <c r="CA121">
        <v>0.2169500011950731</v>
      </c>
    </row>
    <row r="122" spans="1:79" x14ac:dyDescent="0.35">
      <c r="A122" t="s">
        <v>337</v>
      </c>
      <c r="B122" t="s">
        <v>338</v>
      </c>
      <c r="C122" s="7">
        <v>75.449996948242188</v>
      </c>
      <c r="D122" s="115"/>
      <c r="E122" s="116"/>
      <c r="F122" s="117"/>
      <c r="G122" s="116"/>
      <c r="H122" s="117"/>
      <c r="I122" s="116"/>
      <c r="J122" s="117"/>
      <c r="K122" s="116"/>
      <c r="L122" s="117"/>
      <c r="M122" s="116"/>
      <c r="N122" s="117"/>
      <c r="O122" s="116"/>
      <c r="P122" s="117"/>
      <c r="Q122" s="116"/>
      <c r="R122" s="117"/>
      <c r="S122" s="116"/>
      <c r="T122" s="117"/>
      <c r="U122" s="116"/>
      <c r="V122" s="117"/>
      <c r="W122" s="116"/>
      <c r="X122" s="115"/>
      <c r="Y122" s="116"/>
      <c r="Z122" s="117"/>
      <c r="AA122" s="116"/>
      <c r="AB122" s="117">
        <v>4.1731529235839844</v>
      </c>
      <c r="AC122" s="116">
        <v>0.37621000409126282</v>
      </c>
      <c r="AD122" s="117"/>
      <c r="AE122" s="116"/>
      <c r="AF122" s="117"/>
      <c r="AG122" s="116"/>
      <c r="AH122" s="117">
        <v>11.76297092437744</v>
      </c>
      <c r="AI122" s="116">
        <v>0.37349000215530398</v>
      </c>
      <c r="AJ122" s="117">
        <v>1.826589941978455</v>
      </c>
      <c r="AK122" s="116">
        <v>2.720000028610229E-3</v>
      </c>
      <c r="AL122" s="117"/>
      <c r="AM122" s="116"/>
      <c r="AN122" s="117"/>
      <c r="AO122" s="116"/>
      <c r="AP122" s="117"/>
      <c r="AQ122" s="116"/>
      <c r="AV122">
        <v>2.0423460006713872</v>
      </c>
      <c r="AW122">
        <v>3.7627998739480972E-2</v>
      </c>
      <c r="AX122">
        <v>0.82550203800201416</v>
      </c>
      <c r="AY122">
        <v>3.2499998807907111E-4</v>
      </c>
      <c r="AZ122">
        <v>0.62119799852371216</v>
      </c>
      <c r="BA122">
        <v>8.6999997496604913E-5</v>
      </c>
      <c r="BJ122">
        <v>3.450228214263916</v>
      </c>
      <c r="BK122">
        <v>1.993000030517578E-3</v>
      </c>
      <c r="BL122">
        <v>6.3843994140625</v>
      </c>
      <c r="BM122">
        <v>3.5223000049591058E-2</v>
      </c>
      <c r="BP122">
        <v>6.5402679443359384</v>
      </c>
      <c r="BQ122">
        <v>0.1265800000578165</v>
      </c>
      <c r="BR122">
        <v>5.4456830024719238</v>
      </c>
      <c r="BS122">
        <v>3.5699999898672112E-2</v>
      </c>
      <c r="BV122">
        <v>15.74979877471924</v>
      </c>
      <c r="BW122">
        <v>0.28441300290822991</v>
      </c>
      <c r="BX122">
        <v>10.921510696411129</v>
      </c>
      <c r="BY122">
        <v>0.2645299989581108</v>
      </c>
      <c r="BZ122">
        <v>9.8781623840332031</v>
      </c>
      <c r="CA122">
        <v>0.17941500012576581</v>
      </c>
    </row>
    <row r="123" spans="1:79" x14ac:dyDescent="0.35">
      <c r="A123" t="s">
        <v>285</v>
      </c>
      <c r="B123" t="s">
        <v>286</v>
      </c>
      <c r="C123" s="7">
        <v>76.050003051757813</v>
      </c>
      <c r="D123" s="115"/>
      <c r="E123" s="116"/>
      <c r="F123" s="117"/>
      <c r="G123" s="116"/>
      <c r="H123" s="117"/>
      <c r="I123" s="116"/>
      <c r="J123" s="117"/>
      <c r="K123" s="116"/>
      <c r="L123" s="117"/>
      <c r="M123" s="116"/>
      <c r="N123" s="117"/>
      <c r="O123" s="116"/>
      <c r="P123" s="117"/>
      <c r="Q123" s="116"/>
      <c r="R123" s="117"/>
      <c r="S123" s="116"/>
      <c r="T123" s="117"/>
      <c r="U123" s="116"/>
      <c r="V123" s="117"/>
      <c r="W123" s="116"/>
      <c r="X123" s="115"/>
      <c r="Y123" s="116"/>
      <c r="Z123" s="117"/>
      <c r="AA123" s="116"/>
      <c r="AB123" s="117">
        <v>1.8618535995483401</v>
      </c>
      <c r="AC123" s="116">
        <v>3.111100010573864E-2</v>
      </c>
      <c r="AD123" s="117">
        <v>3.0038080215454102</v>
      </c>
      <c r="AE123" s="116">
        <v>1.7736000351142141E-2</v>
      </c>
      <c r="AF123" s="117">
        <v>0.53945338726043701</v>
      </c>
      <c r="AG123" s="116">
        <v>7.6999999582767482E-5</v>
      </c>
      <c r="AH123" s="117"/>
      <c r="AI123" s="116"/>
      <c r="AJ123" s="117">
        <v>1.260820150375366</v>
      </c>
      <c r="AK123" s="116">
        <v>8.3299999241717162E-4</v>
      </c>
      <c r="AL123" s="117">
        <v>0.22722479701042181</v>
      </c>
      <c r="AM123" s="116">
        <v>2.0000000949949021E-6</v>
      </c>
      <c r="AN123" s="117">
        <v>4.7014379501342773</v>
      </c>
      <c r="AO123" s="116">
        <v>1.2189000129699709E-2</v>
      </c>
      <c r="AP123" s="117"/>
      <c r="AQ123" s="116"/>
      <c r="AR123">
        <v>1.227897644042969</v>
      </c>
      <c r="AS123">
        <v>2.7400000672787433E-4</v>
      </c>
      <c r="AV123">
        <v>9.7693653106689453</v>
      </c>
      <c r="AW123">
        <v>3.8349719047546391</v>
      </c>
      <c r="AX123">
        <v>10.859433174133301</v>
      </c>
      <c r="AY123">
        <v>0.68895400279387831</v>
      </c>
      <c r="AZ123">
        <v>9.6132221221923828</v>
      </c>
      <c r="BA123">
        <v>0.30024500682752109</v>
      </c>
      <c r="BB123">
        <v>19.414657592773441</v>
      </c>
      <c r="BC123">
        <v>1.0963889433890579</v>
      </c>
      <c r="BD123">
        <v>3.927192211151123</v>
      </c>
      <c r="BE123">
        <v>1.7009999927133319E-2</v>
      </c>
      <c r="BF123">
        <v>4.025566577911377</v>
      </c>
      <c r="BG123">
        <v>8.9509995221160356E-3</v>
      </c>
      <c r="BJ123">
        <v>10.30709171295166</v>
      </c>
      <c r="BK123">
        <v>4.9478000348433852E-2</v>
      </c>
      <c r="BL123">
        <v>19.549900054931641</v>
      </c>
      <c r="BM123">
        <v>0.94175900163687765</v>
      </c>
      <c r="BN123">
        <v>18.505634307861332</v>
      </c>
      <c r="BO123">
        <v>0.73218598651885991</v>
      </c>
      <c r="BP123">
        <v>2.666596412658691</v>
      </c>
      <c r="BQ123">
        <v>1.080500013381243E-2</v>
      </c>
      <c r="BR123">
        <v>1.1150660514831541</v>
      </c>
      <c r="BS123">
        <v>3.8599999947473408E-4</v>
      </c>
      <c r="BV123">
        <v>10.606260299682621</v>
      </c>
      <c r="BW123">
        <v>0.109392000278458</v>
      </c>
      <c r="BX123">
        <v>7.5668110847473136</v>
      </c>
      <c r="BY123">
        <v>0.11080000119633041</v>
      </c>
    </row>
    <row r="124" spans="1:79" x14ac:dyDescent="0.35">
      <c r="A124" t="s">
        <v>441</v>
      </c>
      <c r="B124" t="s">
        <v>442</v>
      </c>
      <c r="C124" s="7">
        <v>64.724998474121094</v>
      </c>
      <c r="D124" s="115"/>
      <c r="E124" s="116"/>
      <c r="F124" s="117"/>
      <c r="G124" s="116"/>
      <c r="H124" s="117"/>
      <c r="I124" s="116"/>
      <c r="J124" s="117"/>
      <c r="K124" s="116"/>
      <c r="L124" s="117"/>
      <c r="M124" s="116"/>
      <c r="N124" s="117"/>
      <c r="O124" s="116"/>
      <c r="P124" s="117"/>
      <c r="Q124" s="116"/>
      <c r="R124" s="117"/>
      <c r="S124" s="116"/>
      <c r="T124" s="117"/>
      <c r="U124" s="116"/>
      <c r="V124" s="117"/>
      <c r="W124" s="116"/>
      <c r="X124" s="115"/>
      <c r="Y124" s="116"/>
      <c r="Z124" s="117"/>
      <c r="AA124" s="116"/>
      <c r="AB124" s="117">
        <v>10.205862998962401</v>
      </c>
      <c r="AC124" s="116">
        <v>21.87113189697266</v>
      </c>
      <c r="AD124" s="117">
        <v>18.70063591003418</v>
      </c>
      <c r="AE124" s="116">
        <v>18.266398302624928</v>
      </c>
      <c r="AF124" s="117">
        <v>6.7277531623840332</v>
      </c>
      <c r="AG124" s="116">
        <v>0.63750499507039782</v>
      </c>
      <c r="AH124" s="117">
        <v>6.7260661125183114</v>
      </c>
      <c r="AI124" s="116">
        <v>0.27752100317738948</v>
      </c>
      <c r="AJ124" s="117">
        <v>9.740208625793457</v>
      </c>
      <c r="AK124" s="116">
        <v>1.6392120083998889</v>
      </c>
      <c r="AL124" s="117">
        <v>0.98293203115463257</v>
      </c>
      <c r="AM124" s="116">
        <v>6.909999866038561E-4</v>
      </c>
      <c r="AN124" s="117"/>
      <c r="AO124" s="116"/>
      <c r="AP124" s="117">
        <v>2.631638765335083</v>
      </c>
      <c r="AQ124" s="116">
        <v>3.9550001025199892E-3</v>
      </c>
      <c r="AR124">
        <v>11.830061912536619</v>
      </c>
      <c r="AS124">
        <v>1.0458509619459511</v>
      </c>
      <c r="AV124">
        <v>17.071073532104489</v>
      </c>
      <c r="AW124">
        <v>87.335395812988281</v>
      </c>
      <c r="AX124">
        <v>29.073982238769531</v>
      </c>
      <c r="AY124">
        <v>56.432198745393897</v>
      </c>
      <c r="AZ124">
        <v>15.486433029174799</v>
      </c>
      <c r="BA124">
        <v>5.3575699608810243</v>
      </c>
      <c r="BB124">
        <v>9.6633634567260742</v>
      </c>
      <c r="BC124">
        <v>0.57703900199942293</v>
      </c>
      <c r="BD124">
        <v>14.358057975769039</v>
      </c>
      <c r="BE124">
        <v>3.548050025778823</v>
      </c>
      <c r="BF124">
        <v>5.1793851852416992</v>
      </c>
      <c r="BG124">
        <v>8.1371000402141361E-2</v>
      </c>
      <c r="BH124">
        <v>2.2787775993347168</v>
      </c>
      <c r="BI124">
        <v>5.6180001497268678E-3</v>
      </c>
      <c r="BJ124">
        <v>13.227458000183111</v>
      </c>
      <c r="BK124">
        <v>0.44635200002789499</v>
      </c>
      <c r="BL124">
        <v>31.745880126953129</v>
      </c>
      <c r="BM124">
        <v>17.211269851583051</v>
      </c>
      <c r="BN124">
        <v>19.534576416015629</v>
      </c>
      <c r="BO124">
        <v>3.675921969546005</v>
      </c>
      <c r="BP124">
        <v>2.6841814517974849</v>
      </c>
      <c r="BQ124">
        <v>7.5102002911153251E-2</v>
      </c>
      <c r="BR124">
        <v>0.42338740825653082</v>
      </c>
      <c r="BS124">
        <v>1.4400000125169751E-4</v>
      </c>
      <c r="BV124">
        <v>2.942818403244019</v>
      </c>
      <c r="BW124">
        <v>1.592400039173663E-2</v>
      </c>
      <c r="BX124">
        <v>5.0467004776000977</v>
      </c>
      <c r="BY124">
        <v>0.22401999281207099</v>
      </c>
    </row>
    <row r="125" spans="1:79" x14ac:dyDescent="0.35">
      <c r="A125" t="s">
        <v>403</v>
      </c>
      <c r="B125" t="s">
        <v>404</v>
      </c>
      <c r="C125" s="7">
        <v>54.549999237060547</v>
      </c>
      <c r="D125" s="115"/>
      <c r="E125" s="116"/>
      <c r="F125" s="117"/>
      <c r="G125" s="116"/>
      <c r="H125" s="117"/>
      <c r="I125" s="116"/>
      <c r="J125" s="117"/>
      <c r="K125" s="116"/>
      <c r="L125" s="117"/>
      <c r="M125" s="116"/>
      <c r="N125" s="117"/>
      <c r="O125" s="116"/>
      <c r="P125" s="117">
        <v>10.759872436523439</v>
      </c>
      <c r="Q125" s="116">
        <v>51.367665975347997</v>
      </c>
      <c r="R125" s="117"/>
      <c r="S125" s="116"/>
      <c r="T125" s="117">
        <v>14.33049201965332</v>
      </c>
      <c r="U125" s="116">
        <v>51.367665975347997</v>
      </c>
      <c r="V125" s="117"/>
      <c r="W125" s="116"/>
      <c r="X125" s="115"/>
      <c r="Y125" s="116"/>
      <c r="Z125" s="117"/>
      <c r="AA125" s="116"/>
      <c r="AB125" s="117">
        <v>2.1548688411712651</v>
      </c>
      <c r="AC125" s="116">
        <v>0.95957797765731812</v>
      </c>
      <c r="AD125" s="117">
        <v>1.4252210855484011</v>
      </c>
      <c r="AE125" s="116">
        <v>3.7690001099370422E-2</v>
      </c>
      <c r="AF125" s="117">
        <v>2.0150742530822749</v>
      </c>
      <c r="AG125" s="116">
        <v>7.9844000611454247E-2</v>
      </c>
      <c r="AH125" s="117">
        <v>5.2370209693908691</v>
      </c>
      <c r="AI125" s="116">
        <v>0.61060599351162093</v>
      </c>
      <c r="AJ125" s="117">
        <v>3.0144515037536621</v>
      </c>
      <c r="AK125" s="116">
        <v>0.22649099858466071</v>
      </c>
      <c r="AL125" s="117">
        <v>1.0320266485214229</v>
      </c>
      <c r="AM125" s="116">
        <v>3.7279999409802261E-3</v>
      </c>
      <c r="AN125" s="117"/>
      <c r="AO125" s="116"/>
      <c r="AP125" s="117"/>
      <c r="AQ125" s="116"/>
      <c r="AR125">
        <v>0.72455471754074097</v>
      </c>
      <c r="AS125">
        <v>1.1200000084936621E-3</v>
      </c>
      <c r="AT125">
        <v>0.30644690990447998</v>
      </c>
      <c r="AU125">
        <v>9.8999998997896903E-5</v>
      </c>
      <c r="AV125">
        <v>3.837913036346436</v>
      </c>
      <c r="AW125">
        <v>4.6258211135864258</v>
      </c>
      <c r="AX125">
        <v>6.3887462615966797</v>
      </c>
      <c r="AY125">
        <v>2.790975994757376</v>
      </c>
      <c r="AZ125">
        <v>4.5086774826049796</v>
      </c>
      <c r="BA125">
        <v>0.61624998870864511</v>
      </c>
      <c r="BB125">
        <v>3.236708402633667</v>
      </c>
      <c r="BC125">
        <v>0.1010709985271096</v>
      </c>
      <c r="BD125">
        <v>1.915003299713135</v>
      </c>
      <c r="BE125">
        <v>3.9237999612465498E-2</v>
      </c>
      <c r="BF125">
        <v>3.0407893657684331</v>
      </c>
      <c r="BG125">
        <v>7.6752000868320472E-2</v>
      </c>
      <c r="BH125">
        <v>4.0854072570800781</v>
      </c>
      <c r="BI125">
        <v>0.15089599609375001</v>
      </c>
      <c r="BJ125">
        <v>6.7360825538635254</v>
      </c>
      <c r="BK125">
        <v>0.2747680004667491</v>
      </c>
      <c r="BL125">
        <v>5.5849552154541016</v>
      </c>
      <c r="BM125">
        <v>0.43682300339429642</v>
      </c>
      <c r="BN125">
        <v>3.9255802631378169</v>
      </c>
      <c r="BO125">
        <v>0.1390469963774085</v>
      </c>
      <c r="BP125">
        <v>14.358057975769039</v>
      </c>
      <c r="BQ125">
        <v>3.548050025778823</v>
      </c>
      <c r="BR125">
        <v>5.1793851852416992</v>
      </c>
      <c r="BS125">
        <v>8.1371000402141361E-2</v>
      </c>
      <c r="BT125">
        <v>2.2787775993347168</v>
      </c>
      <c r="BU125">
        <v>5.6180001497268678E-3</v>
      </c>
      <c r="BV125">
        <v>13.227458000183111</v>
      </c>
      <c r="BW125">
        <v>0.44635200002789499</v>
      </c>
      <c r="BX125">
        <v>31.745880126953129</v>
      </c>
      <c r="BY125">
        <v>17.211269851583051</v>
      </c>
      <c r="BZ125">
        <v>19.534576416015629</v>
      </c>
      <c r="CA125">
        <v>3.675921969546005</v>
      </c>
    </row>
    <row r="126" spans="1:79" x14ac:dyDescent="0.35">
      <c r="A126" t="s">
        <v>469</v>
      </c>
      <c r="B126" t="s">
        <v>470</v>
      </c>
      <c r="C126" s="7">
        <v>55.799999237060547</v>
      </c>
      <c r="D126" s="115"/>
      <c r="E126" s="116"/>
      <c r="F126" s="117"/>
      <c r="G126" s="116"/>
      <c r="H126" s="117"/>
      <c r="I126" s="116"/>
      <c r="J126" s="117"/>
      <c r="K126" s="116"/>
      <c r="L126" s="117"/>
      <c r="M126" s="116"/>
      <c r="N126" s="117"/>
      <c r="O126" s="116"/>
      <c r="P126" s="117">
        <v>1.904352188110352</v>
      </c>
      <c r="Q126" s="116">
        <v>0.23224972222222201</v>
      </c>
      <c r="R126" s="117"/>
      <c r="S126" s="116"/>
      <c r="T126" s="117">
        <v>2.5363037586212158</v>
      </c>
      <c r="U126" s="116">
        <v>0.23224972222222201</v>
      </c>
      <c r="V126" s="117"/>
      <c r="W126" s="116"/>
      <c r="X126" s="115"/>
      <c r="Y126" s="116"/>
      <c r="Z126" s="117"/>
      <c r="AA126" s="116"/>
      <c r="AB126" s="117">
        <v>4.1676735877990723</v>
      </c>
      <c r="AC126" s="116">
        <v>5.661658763885498</v>
      </c>
      <c r="AD126" s="117">
        <v>2.0952751636505131</v>
      </c>
      <c r="AE126" s="116">
        <v>9.7666999367997054E-2</v>
      </c>
      <c r="AF126" s="117">
        <v>4.5415811538696289</v>
      </c>
      <c r="AG126" s="116">
        <v>0.74547900613769891</v>
      </c>
      <c r="AH126" s="117">
        <v>8.5476551055908203</v>
      </c>
      <c r="AI126" s="116">
        <v>2.1651800513169732</v>
      </c>
      <c r="AJ126" s="117">
        <v>7.3121652603149414</v>
      </c>
      <c r="AK126" s="116">
        <v>2.636386018043384</v>
      </c>
      <c r="AL126" s="117">
        <v>1.724610447883606</v>
      </c>
      <c r="AM126" s="116">
        <v>1.4187999990768731E-2</v>
      </c>
      <c r="AN126" s="117"/>
      <c r="AO126" s="116"/>
      <c r="AP126" s="117">
        <v>0.83485478162765503</v>
      </c>
      <c r="AQ126" s="116">
        <v>4.7999998927116401E-4</v>
      </c>
      <c r="AR126">
        <v>0.91174620389938354</v>
      </c>
      <c r="AS126">
        <v>1.819999940693379E-3</v>
      </c>
      <c r="AT126">
        <v>0.54693126678466797</v>
      </c>
      <c r="AU126">
        <v>4.5900001376867288E-4</v>
      </c>
      <c r="AV126">
        <v>7.4081268310546884</v>
      </c>
      <c r="AW126">
        <v>27.131496429443359</v>
      </c>
      <c r="AX126">
        <v>7.9238057136535636</v>
      </c>
      <c r="AY126">
        <v>4.3426579913899772</v>
      </c>
      <c r="AZ126">
        <v>8.7775754928588867</v>
      </c>
      <c r="BA126">
        <v>3.7083279932555739</v>
      </c>
      <c r="BB126">
        <v>9.4293422698974609</v>
      </c>
      <c r="BC126">
        <v>2.0380039944704622</v>
      </c>
      <c r="BD126">
        <v>8.4221258163452148</v>
      </c>
      <c r="BE126">
        <v>2.7221270384569651</v>
      </c>
      <c r="BF126">
        <v>9.9957780838012695</v>
      </c>
      <c r="BG126">
        <v>2.2234409537093009</v>
      </c>
      <c r="BH126">
        <v>1.523514986038208</v>
      </c>
      <c r="BI126">
        <v>6.3819997981190684E-3</v>
      </c>
      <c r="BJ126">
        <v>9.3489761352539063</v>
      </c>
      <c r="BK126">
        <v>0.59907499399641528</v>
      </c>
      <c r="BL126">
        <v>12.070248603820801</v>
      </c>
      <c r="BM126">
        <v>3.5961690046577708</v>
      </c>
      <c r="BN126">
        <v>16.14946365356445</v>
      </c>
      <c r="BO126">
        <v>7.8953111396841704</v>
      </c>
      <c r="BP126">
        <v>10.5802755355835</v>
      </c>
      <c r="BQ126">
        <v>6.8115880435835567</v>
      </c>
      <c r="BR126">
        <v>14.16870594024658</v>
      </c>
      <c r="BS126">
        <v>7.992464058588725</v>
      </c>
      <c r="BT126">
        <v>2.7311050891876221</v>
      </c>
      <c r="BU126">
        <v>4.6403001556172968E-2</v>
      </c>
      <c r="BV126">
        <v>5.0858778953552246</v>
      </c>
      <c r="BW126">
        <v>0.1217310005100444</v>
      </c>
      <c r="BX126">
        <v>13.58238410949707</v>
      </c>
      <c r="BY126">
        <v>6.4674600376244644</v>
      </c>
      <c r="BZ126">
        <v>5.4487524032592773</v>
      </c>
      <c r="CA126">
        <v>0.38273699343204498</v>
      </c>
    </row>
    <row r="127" spans="1:79" x14ac:dyDescent="0.35">
      <c r="A127" t="s">
        <v>354</v>
      </c>
      <c r="B127" t="s">
        <v>355</v>
      </c>
      <c r="C127" s="7">
        <v>54.950000762939453</v>
      </c>
      <c r="D127" s="115"/>
      <c r="E127" s="116"/>
      <c r="F127" s="117"/>
      <c r="G127" s="116"/>
      <c r="H127" s="117"/>
      <c r="I127" s="116"/>
      <c r="J127" s="117"/>
      <c r="K127" s="116"/>
      <c r="L127" s="117"/>
      <c r="M127" s="116"/>
      <c r="N127" s="117"/>
      <c r="O127" s="116"/>
      <c r="P127" s="117"/>
      <c r="Q127" s="116"/>
      <c r="R127" s="117"/>
      <c r="S127" s="116"/>
      <c r="T127" s="117"/>
      <c r="U127" s="116"/>
      <c r="V127" s="117"/>
      <c r="W127" s="116"/>
      <c r="X127" s="115"/>
      <c r="Y127" s="116"/>
      <c r="Z127" s="117"/>
      <c r="AA127" s="116"/>
      <c r="AB127" s="117">
        <v>0.63224196434020996</v>
      </c>
      <c r="AC127" s="116">
        <v>2.2693999111652371E-2</v>
      </c>
      <c r="AD127" s="117"/>
      <c r="AE127" s="116"/>
      <c r="AF127" s="117">
        <v>0.25859186053276062</v>
      </c>
      <c r="AG127" s="116">
        <v>1.580000072717666E-4</v>
      </c>
      <c r="AH127" s="117">
        <v>0.72991639375686646</v>
      </c>
      <c r="AI127" s="116">
        <v>1.547999992966652E-3</v>
      </c>
      <c r="AJ127" s="117">
        <v>1.173382163047791</v>
      </c>
      <c r="AK127" s="116">
        <v>1.2507999751716851E-2</v>
      </c>
      <c r="AL127" s="117"/>
      <c r="AM127" s="116"/>
      <c r="AN127" s="117"/>
      <c r="AO127" s="116"/>
      <c r="AP127" s="117">
        <v>0.32988104224205023</v>
      </c>
      <c r="AQ127" s="116">
        <v>3.400000184774399E-5</v>
      </c>
      <c r="AR127">
        <v>1.4523380994796751</v>
      </c>
      <c r="AS127">
        <v>8.4459999676328151E-3</v>
      </c>
      <c r="AV127">
        <v>2.5429844856262211</v>
      </c>
      <c r="AW127">
        <v>1.260022044181824</v>
      </c>
      <c r="AX127">
        <v>2.325229167938232</v>
      </c>
      <c r="AY127">
        <v>0.1259939993461594</v>
      </c>
      <c r="AZ127">
        <v>1.57209837436676</v>
      </c>
      <c r="BA127">
        <v>2.4461999770719559E-2</v>
      </c>
      <c r="BB127">
        <v>2.6590442657470699</v>
      </c>
      <c r="BC127">
        <v>5.2473000100813808E-2</v>
      </c>
      <c r="BD127">
        <v>3.1699469089508061</v>
      </c>
      <c r="BE127">
        <v>0.16664699919149281</v>
      </c>
      <c r="BF127">
        <v>1.1915267705917361</v>
      </c>
      <c r="BG127">
        <v>4.3240001574158674E-3</v>
      </c>
      <c r="BJ127">
        <v>1.3484683036804199</v>
      </c>
      <c r="BK127">
        <v>2.0640000533312559E-3</v>
      </c>
      <c r="BL127">
        <v>7.2007017135620117</v>
      </c>
      <c r="BM127">
        <v>0.87662599496170879</v>
      </c>
      <c r="BN127">
        <v>1.5114860534667971</v>
      </c>
      <c r="BO127">
        <v>7.4319998472928998E-3</v>
      </c>
      <c r="BP127">
        <v>1.6339707374572749</v>
      </c>
      <c r="BQ127">
        <v>2.6680000424385069E-3</v>
      </c>
      <c r="BR127">
        <v>4.8202853202819824</v>
      </c>
      <c r="BS127">
        <v>3.3465999841690061E-2</v>
      </c>
      <c r="BV127">
        <v>7.6250996589660636</v>
      </c>
      <c r="BW127">
        <v>4.3625000283122058E-2</v>
      </c>
      <c r="BX127">
        <v>9.9915895462036133</v>
      </c>
      <c r="BY127">
        <v>0.27378200179338458</v>
      </c>
      <c r="BZ127">
        <v>9.2583084106445313</v>
      </c>
      <c r="CA127">
        <v>0.19966400083899499</v>
      </c>
    </row>
    <row r="128" spans="1:79" x14ac:dyDescent="0.35">
      <c r="A128" t="s">
        <v>500</v>
      </c>
      <c r="B128" t="s">
        <v>501</v>
      </c>
      <c r="C128" s="7">
        <v>70.300003051757813</v>
      </c>
      <c r="D128" s="115"/>
      <c r="E128" s="116"/>
      <c r="F128" s="117"/>
      <c r="G128" s="116"/>
      <c r="H128" s="117"/>
      <c r="I128" s="116"/>
      <c r="J128" s="117"/>
      <c r="K128" s="116"/>
      <c r="L128" s="117"/>
      <c r="M128" s="116"/>
      <c r="N128" s="117"/>
      <c r="O128" s="116"/>
      <c r="P128" s="117"/>
      <c r="Q128" s="116"/>
      <c r="R128" s="117"/>
      <c r="S128" s="116"/>
      <c r="T128" s="117"/>
      <c r="U128" s="116"/>
      <c r="V128" s="117"/>
      <c r="W128" s="116"/>
      <c r="X128" s="115"/>
      <c r="Y128" s="116"/>
      <c r="Z128" s="117"/>
      <c r="AA128" s="116"/>
      <c r="AB128" s="117">
        <v>3.5402159690856929</v>
      </c>
      <c r="AC128" s="116">
        <v>0.43397200107574457</v>
      </c>
      <c r="AD128" s="117">
        <v>6.2999138832092294</v>
      </c>
      <c r="AE128" s="116">
        <v>0.33199999219831078</v>
      </c>
      <c r="AF128" s="117">
        <v>1.5263433456420901</v>
      </c>
      <c r="AG128" s="116">
        <v>3.5389999221079049E-3</v>
      </c>
      <c r="AH128" s="117">
        <v>1.387043714523315</v>
      </c>
      <c r="AI128" s="116">
        <v>1.1569999866187571E-3</v>
      </c>
      <c r="AJ128" s="117">
        <v>3.0760970115661621</v>
      </c>
      <c r="AK128" s="116">
        <v>2.4545999554335139E-2</v>
      </c>
      <c r="AL128" s="117">
        <v>3.723976612091064</v>
      </c>
      <c r="AM128" s="116">
        <v>1.7863999791210519E-2</v>
      </c>
      <c r="AN128" s="117"/>
      <c r="AO128" s="116"/>
      <c r="AP128" s="117"/>
      <c r="AQ128" s="116"/>
      <c r="AR128">
        <v>5.6654238700866699</v>
      </c>
      <c r="AS128">
        <v>5.4608000381151212E-2</v>
      </c>
      <c r="AT128">
        <v>0.90260666608810425</v>
      </c>
      <c r="AU128">
        <v>2.5799998641014098E-4</v>
      </c>
      <c r="AV128">
        <v>14.80614566802979</v>
      </c>
      <c r="AW128">
        <v>27.08845329284668</v>
      </c>
      <c r="AX128">
        <v>21.159004211425781</v>
      </c>
      <c r="AY128">
        <v>10.34069180584606</v>
      </c>
      <c r="AZ128">
        <v>19.634443283081051</v>
      </c>
      <c r="BA128">
        <v>5.1906269528267437</v>
      </c>
      <c r="BB128">
        <v>19.854179382324219</v>
      </c>
      <c r="BC128">
        <v>2.3791739761121571</v>
      </c>
      <c r="BD128">
        <v>11.111350059509279</v>
      </c>
      <c r="BE128">
        <v>0.78172400446748358</v>
      </c>
      <c r="BF128">
        <v>12.40999126434326</v>
      </c>
      <c r="BG128">
        <v>0.53210800558421756</v>
      </c>
      <c r="BH128">
        <v>17.764875411987301</v>
      </c>
      <c r="BI128">
        <v>1.265356019034982</v>
      </c>
      <c r="BJ128">
        <v>15.931050300598139</v>
      </c>
      <c r="BK128">
        <v>0.37070800366997719</v>
      </c>
      <c r="BL128">
        <v>24.007623672485352</v>
      </c>
      <c r="BM128">
        <v>3.538740027740598</v>
      </c>
      <c r="BN128">
        <v>22.553451538085941</v>
      </c>
      <c r="BO128">
        <v>2.689326989546418</v>
      </c>
      <c r="BP128">
        <v>6.2029342651367188</v>
      </c>
      <c r="BQ128">
        <v>1.184086992740631</v>
      </c>
      <c r="BR128">
        <v>5.7480826377868652</v>
      </c>
      <c r="BS128">
        <v>0.46035600093752138</v>
      </c>
      <c r="BT128">
        <v>0.1151468008756638</v>
      </c>
      <c r="BU128">
        <v>3.0000000260770321E-6</v>
      </c>
      <c r="BV128">
        <v>5.9222474098205566</v>
      </c>
      <c r="BW128">
        <v>0.16580499833356591</v>
      </c>
      <c r="BX128">
        <v>11.69802665710449</v>
      </c>
      <c r="BY128">
        <v>3.5643319999370719</v>
      </c>
      <c r="BZ128">
        <v>0.80381113290786743</v>
      </c>
      <c r="CA128">
        <v>1.0599999874830251E-3</v>
      </c>
    </row>
    <row r="129" spans="1:79" x14ac:dyDescent="0.35">
      <c r="A129" t="s">
        <v>373</v>
      </c>
      <c r="B129" t="s">
        <v>374</v>
      </c>
      <c r="C129" s="7">
        <v>55.275001525878913</v>
      </c>
      <c r="D129" s="115"/>
      <c r="E129" s="116"/>
      <c r="F129" s="117"/>
      <c r="G129" s="116"/>
      <c r="H129" s="117"/>
      <c r="I129" s="116"/>
      <c r="J129" s="117"/>
      <c r="K129" s="116"/>
      <c r="L129" s="117"/>
      <c r="M129" s="116"/>
      <c r="N129" s="117"/>
      <c r="O129" s="116"/>
      <c r="P129" s="117">
        <v>8.2900199890136719</v>
      </c>
      <c r="Q129" s="116">
        <v>20.860700000000001</v>
      </c>
      <c r="R129" s="117"/>
      <c r="S129" s="116"/>
      <c r="T129" s="117">
        <v>11.04102802276611</v>
      </c>
      <c r="U129" s="116">
        <v>20.860700000000001</v>
      </c>
      <c r="V129" s="117"/>
      <c r="W129" s="116"/>
      <c r="X129" s="115"/>
      <c r="Y129" s="116"/>
      <c r="Z129" s="117"/>
      <c r="AA129" s="116"/>
      <c r="AB129" s="117">
        <v>6.139521598815918</v>
      </c>
      <c r="AC129" s="116">
        <v>19.706754684448239</v>
      </c>
      <c r="AD129" s="117">
        <v>3.7472949028015141</v>
      </c>
      <c r="AE129" s="116">
        <v>0.60831299223750834</v>
      </c>
      <c r="AF129" s="117">
        <v>3.9608407020568852</v>
      </c>
      <c r="AG129" s="116">
        <v>0.53842499437928204</v>
      </c>
      <c r="AH129" s="117">
        <v>16.454902648925781</v>
      </c>
      <c r="AI129" s="116">
        <v>16.818524744947439</v>
      </c>
      <c r="AJ129" s="117">
        <v>5.1486935615539551</v>
      </c>
      <c r="AK129" s="116">
        <v>1.0021000097170469</v>
      </c>
      <c r="AL129" s="117">
        <v>3.8086690902709961</v>
      </c>
      <c r="AM129" s="116">
        <v>0.16638600404234599</v>
      </c>
      <c r="AN129" s="117">
        <v>4.5210647583007813</v>
      </c>
      <c r="AO129" s="116">
        <v>0.19148399111628531</v>
      </c>
      <c r="AP129" s="117">
        <v>3.4300224781036381</v>
      </c>
      <c r="AQ129" s="116">
        <v>3.6244999812915922E-2</v>
      </c>
      <c r="AR129">
        <v>4.617558479309082</v>
      </c>
      <c r="AS129">
        <v>0.257415995774325</v>
      </c>
      <c r="AT129">
        <v>3.063921451568604</v>
      </c>
      <c r="AU129">
        <v>8.7861000419594354E-2</v>
      </c>
      <c r="AV129">
        <v>9.9044876098632813</v>
      </c>
      <c r="AW129">
        <v>70.598175048828125</v>
      </c>
      <c r="AX129">
        <v>13.673792839050289</v>
      </c>
      <c r="AY129">
        <v>24.297975324483239</v>
      </c>
      <c r="AZ129">
        <v>18.97264289855957</v>
      </c>
      <c r="BA129">
        <v>40.774320287775247</v>
      </c>
      <c r="BB129">
        <v>3.8431909084320068</v>
      </c>
      <c r="BC129">
        <v>0.15023999900743359</v>
      </c>
      <c r="BD129">
        <v>6.2029342651367188</v>
      </c>
      <c r="BE129">
        <v>1.184086992740631</v>
      </c>
      <c r="BF129">
        <v>5.7480826377868652</v>
      </c>
      <c r="BG129">
        <v>0.46035600093752138</v>
      </c>
      <c r="BH129">
        <v>0.1151468008756638</v>
      </c>
      <c r="BI129">
        <v>3.0000000260770321E-6</v>
      </c>
      <c r="BJ129">
        <v>5.9222474098205566</v>
      </c>
      <c r="BK129">
        <v>0.16580499833356591</v>
      </c>
      <c r="BL129">
        <v>11.69802665710449</v>
      </c>
      <c r="BM129">
        <v>3.5643319999370719</v>
      </c>
      <c r="BN129">
        <v>0.80381113290786743</v>
      </c>
      <c r="BO129">
        <v>1.0599999874830251E-3</v>
      </c>
      <c r="BP129">
        <v>3.927192211151123</v>
      </c>
      <c r="BQ129">
        <v>1.7009999927133319E-2</v>
      </c>
      <c r="BR129">
        <v>4.025566577911377</v>
      </c>
      <c r="BS129">
        <v>8.9509995221160356E-3</v>
      </c>
      <c r="BV129">
        <v>10.30709171295166</v>
      </c>
      <c r="BW129">
        <v>4.9478000348433852E-2</v>
      </c>
      <c r="BX129">
        <v>19.549900054931641</v>
      </c>
      <c r="BY129">
        <v>0.94175900163687765</v>
      </c>
      <c r="BZ129">
        <v>18.505634307861332</v>
      </c>
      <c r="CA129">
        <v>0.73218598651885991</v>
      </c>
    </row>
    <row r="130" spans="1:79" x14ac:dyDescent="0.35">
      <c r="A130" t="s">
        <v>367</v>
      </c>
      <c r="B130" t="s">
        <v>368</v>
      </c>
      <c r="C130" s="7">
        <v>60.674999237060547</v>
      </c>
      <c r="D130" s="115"/>
      <c r="E130" s="116"/>
      <c r="F130" s="117"/>
      <c r="G130" s="116"/>
      <c r="H130" s="117"/>
      <c r="I130" s="116"/>
      <c r="J130" s="117"/>
      <c r="K130" s="116"/>
      <c r="L130" s="117"/>
      <c r="M130" s="116"/>
      <c r="N130" s="117"/>
      <c r="O130" s="116"/>
      <c r="P130" s="117"/>
      <c r="Q130" s="116"/>
      <c r="R130" s="117"/>
      <c r="S130" s="116"/>
      <c r="T130" s="117"/>
      <c r="U130" s="116"/>
      <c r="V130" s="117"/>
      <c r="W130" s="116"/>
      <c r="X130" s="115"/>
      <c r="Y130" s="116"/>
      <c r="Z130" s="117"/>
      <c r="AA130" s="116"/>
      <c r="AB130" s="117">
        <v>2.0851531028747559</v>
      </c>
      <c r="AC130" s="116">
        <v>0.33365398645401001</v>
      </c>
      <c r="AD130" s="117">
        <v>0.20005001127719879</v>
      </c>
      <c r="AE130" s="116">
        <v>3.9999999105930327E-5</v>
      </c>
      <c r="AF130" s="117">
        <v>1.292827725410461</v>
      </c>
      <c r="AG130" s="116">
        <v>8.0920000895857817E-3</v>
      </c>
      <c r="AH130" s="117">
        <v>3.097671747207642</v>
      </c>
      <c r="AI130" s="116">
        <v>4.8493001669645312E-2</v>
      </c>
      <c r="AJ130" s="117">
        <v>1.4666093587875371</v>
      </c>
      <c r="AK130" s="116">
        <v>1.000999995321035E-2</v>
      </c>
      <c r="AL130" s="117"/>
      <c r="AM130" s="116"/>
      <c r="AN130" s="117"/>
      <c r="AO130" s="116"/>
      <c r="AP130" s="117"/>
      <c r="AQ130" s="116"/>
      <c r="AT130">
        <v>5.8699722290039063</v>
      </c>
      <c r="AU130">
        <v>0.26701901245117188</v>
      </c>
      <c r="AV130">
        <v>6.4270186424255371</v>
      </c>
      <c r="AW130">
        <v>8.3367528915405273</v>
      </c>
      <c r="AX130">
        <v>7.9453301429748544</v>
      </c>
      <c r="AY130">
        <v>2.0602020070850848</v>
      </c>
      <c r="AZ130">
        <v>8.9982461929321289</v>
      </c>
      <c r="BA130">
        <v>1.879955975774676</v>
      </c>
      <c r="BB130">
        <v>8.7874078750610352</v>
      </c>
      <c r="BC130">
        <v>0.77618099717702715</v>
      </c>
      <c r="BD130">
        <v>5.0870828628540039</v>
      </c>
      <c r="BE130">
        <v>0.28227300470136107</v>
      </c>
      <c r="BF130">
        <v>3.1844577789306641</v>
      </c>
      <c r="BG130">
        <v>3.382999958074652E-2</v>
      </c>
      <c r="BJ130">
        <v>6.3709349632263184</v>
      </c>
      <c r="BK130">
        <v>8.9211000252049422E-2</v>
      </c>
      <c r="BL130">
        <v>14.87992572784424</v>
      </c>
      <c r="BM130">
        <v>3.1703959413715639</v>
      </c>
      <c r="BN130">
        <v>3.7006433010101318</v>
      </c>
      <c r="BO130">
        <v>4.4703999489545822E-2</v>
      </c>
      <c r="BP130">
        <v>8.4221258163452148</v>
      </c>
      <c r="BQ130">
        <v>2.7221270384569651</v>
      </c>
      <c r="BR130">
        <v>9.9957780838012695</v>
      </c>
      <c r="BS130">
        <v>2.2234409537093009</v>
      </c>
      <c r="BT130">
        <v>1.523514986038208</v>
      </c>
      <c r="BU130">
        <v>6.3819997981190684E-3</v>
      </c>
      <c r="BV130">
        <v>9.3489761352539063</v>
      </c>
      <c r="BW130">
        <v>0.59907499399641528</v>
      </c>
      <c r="BX130">
        <v>12.070248603820801</v>
      </c>
      <c r="BY130">
        <v>3.5961690046577708</v>
      </c>
      <c r="BZ130">
        <v>16.14946365356445</v>
      </c>
      <c r="CA130">
        <v>7.8953111396841704</v>
      </c>
    </row>
    <row r="131" spans="1:79" x14ac:dyDescent="0.35">
      <c r="A131" t="s">
        <v>273</v>
      </c>
      <c r="B131" t="s">
        <v>274</v>
      </c>
      <c r="C131" s="7">
        <v>75.199996948242188</v>
      </c>
      <c r="D131" s="115"/>
      <c r="E131" s="116"/>
      <c r="F131" s="117"/>
      <c r="G131" s="116"/>
      <c r="H131" s="117"/>
      <c r="I131" s="116"/>
      <c r="J131" s="117"/>
      <c r="K131" s="116"/>
      <c r="L131" s="117"/>
      <c r="M131" s="116"/>
      <c r="N131" s="117"/>
      <c r="O131" s="116"/>
      <c r="P131" s="117"/>
      <c r="Q131" s="116"/>
      <c r="R131" s="117"/>
      <c r="S131" s="116"/>
      <c r="T131" s="117"/>
      <c r="U131" s="116"/>
      <c r="V131" s="117"/>
      <c r="W131" s="116"/>
      <c r="X131" s="115"/>
      <c r="Y131" s="116"/>
      <c r="Z131" s="117"/>
      <c r="AA131" s="116"/>
      <c r="AB131" s="117">
        <v>4.502385139465332</v>
      </c>
      <c r="AC131" s="116">
        <v>0.48678600788116461</v>
      </c>
      <c r="AD131" s="117">
        <v>8.7088479995727539</v>
      </c>
      <c r="AE131" s="116">
        <v>0.47824900024826639</v>
      </c>
      <c r="AF131" s="117">
        <v>0.54530614614486694</v>
      </c>
      <c r="AG131" s="116">
        <v>8.8000004063360391E-5</v>
      </c>
      <c r="AH131" s="117"/>
      <c r="AI131" s="116"/>
      <c r="AJ131" s="117">
        <v>0.44307836890220642</v>
      </c>
      <c r="AK131" s="116">
        <v>4.0000000968575477E-5</v>
      </c>
      <c r="AL131" s="117">
        <v>0.21969060599803919</v>
      </c>
      <c r="AM131" s="116">
        <v>2.0000000949949021E-6</v>
      </c>
      <c r="AN131" s="117"/>
      <c r="AO131" s="116"/>
      <c r="AP131" s="117">
        <v>0.8371167778968811</v>
      </c>
      <c r="AQ131" s="116">
        <v>3.2999999821186069E-5</v>
      </c>
      <c r="AR131">
        <v>3.7117500305175781</v>
      </c>
      <c r="AS131">
        <v>8.3740000162506479E-3</v>
      </c>
      <c r="AV131">
        <v>18.836301803588871</v>
      </c>
      <c r="AW131">
        <v>30.414640426635739</v>
      </c>
      <c r="AX131">
        <v>25.748348236083981</v>
      </c>
      <c r="AY131">
        <v>10.161307988701161</v>
      </c>
      <c r="AZ131">
        <v>25.880243301391602</v>
      </c>
      <c r="BA131">
        <v>6.4819660682007667</v>
      </c>
      <c r="BB131">
        <v>10.47659397125244</v>
      </c>
      <c r="BC131">
        <v>0.1906199977491051</v>
      </c>
      <c r="BD131">
        <v>9.1213483810424805</v>
      </c>
      <c r="BE131">
        <v>0.23581299974571451</v>
      </c>
      <c r="BF131">
        <v>12.55670166015625</v>
      </c>
      <c r="BG131">
        <v>0.30057300151325761</v>
      </c>
      <c r="BH131">
        <v>29.475763320922852</v>
      </c>
      <c r="BI131">
        <v>3.1518029795177278</v>
      </c>
      <c r="BJ131">
        <v>30.79133415222168</v>
      </c>
      <c r="BK131">
        <v>1.4595600066161709</v>
      </c>
      <c r="BL131">
        <v>37.216629028320313</v>
      </c>
      <c r="BM131">
        <v>7.188692045317846</v>
      </c>
      <c r="BN131">
        <v>21.351495742797852</v>
      </c>
      <c r="BO131">
        <v>1.2443059992976491</v>
      </c>
      <c r="BP131">
        <v>26.502107620239261</v>
      </c>
      <c r="BQ131">
        <v>133.10120668698201</v>
      </c>
      <c r="BR131">
        <v>19.322723388671879</v>
      </c>
      <c r="BS131">
        <v>25.204521902616602</v>
      </c>
      <c r="BT131">
        <v>30.01844596862793</v>
      </c>
      <c r="BU131">
        <v>76.608830268859862</v>
      </c>
      <c r="BV131">
        <v>16.14407920837402</v>
      </c>
      <c r="BW131">
        <v>4.8409049888285809</v>
      </c>
      <c r="BX131">
        <v>37.700248718261719</v>
      </c>
      <c r="BY131">
        <v>171.95781767785729</v>
      </c>
      <c r="BZ131">
        <v>40.248619079589837</v>
      </c>
      <c r="CA131">
        <v>191.79861055886749</v>
      </c>
    </row>
    <row r="132" spans="1:79" x14ac:dyDescent="0.35">
      <c r="A132" t="s">
        <v>293</v>
      </c>
      <c r="B132" t="s">
        <v>294</v>
      </c>
      <c r="C132" s="7">
        <v>76.974998474121094</v>
      </c>
      <c r="D132" s="115"/>
      <c r="E132" s="116"/>
      <c r="F132" s="117"/>
      <c r="G132" s="116"/>
      <c r="H132" s="117"/>
      <c r="I132" s="116"/>
      <c r="J132" s="117"/>
      <c r="K132" s="116"/>
      <c r="L132" s="117"/>
      <c r="M132" s="116"/>
      <c r="N132" s="117"/>
      <c r="O132" s="116"/>
      <c r="P132" s="117">
        <v>2.7887880802154541</v>
      </c>
      <c r="Q132" s="116">
        <v>4.0320000000000002E-2</v>
      </c>
      <c r="R132" s="117"/>
      <c r="S132" s="116"/>
      <c r="T132" s="117">
        <v>3.714235782623291</v>
      </c>
      <c r="U132" s="116">
        <v>4.0320000000000002E-2</v>
      </c>
      <c r="V132" s="117"/>
      <c r="W132" s="116"/>
      <c r="X132" s="115"/>
      <c r="Y132" s="116"/>
      <c r="Z132" s="117"/>
      <c r="AA132" s="116"/>
      <c r="AB132" s="117">
        <v>0.44226521253585821</v>
      </c>
      <c r="AC132" s="116">
        <v>3.7399999564513559E-4</v>
      </c>
      <c r="AD132" s="117">
        <v>0.3583105206489563</v>
      </c>
      <c r="AE132" s="116">
        <v>2.7000000700354578E-5</v>
      </c>
      <c r="AF132" s="117"/>
      <c r="AG132" s="116"/>
      <c r="AH132" s="117"/>
      <c r="AI132" s="116"/>
      <c r="AJ132" s="117"/>
      <c r="AK132" s="116"/>
      <c r="AL132" s="117"/>
      <c r="AM132" s="116"/>
      <c r="AN132" s="117"/>
      <c r="AO132" s="116"/>
      <c r="AP132" s="117"/>
      <c r="AQ132" s="116"/>
      <c r="AT132">
        <v>1.307931065559387</v>
      </c>
      <c r="AU132">
        <v>3.4700000286102297E-4</v>
      </c>
      <c r="AV132">
        <v>6.7852973937988281</v>
      </c>
      <c r="AW132">
        <v>1.152433037757874</v>
      </c>
      <c r="AX132">
        <v>11.02352714538574</v>
      </c>
      <c r="AY132">
        <v>0.64636299307737499</v>
      </c>
      <c r="AZ132">
        <v>3.7999382019042969</v>
      </c>
      <c r="BA132">
        <v>1.6631999917328361E-2</v>
      </c>
      <c r="BB132">
        <v>2.2667191028594971</v>
      </c>
      <c r="BC132">
        <v>1.565000008791685E-3</v>
      </c>
      <c r="BD132">
        <v>8.7927799224853516</v>
      </c>
      <c r="BE132">
        <v>0.17123100621334739</v>
      </c>
      <c r="BF132">
        <v>3.703629732131958</v>
      </c>
      <c r="BG132">
        <v>6.251999981468543E-3</v>
      </c>
      <c r="BJ132">
        <v>9.3851327896118164</v>
      </c>
      <c r="BK132">
        <v>3.3501998856663703E-2</v>
      </c>
      <c r="BL132">
        <v>10.69612979888916</v>
      </c>
      <c r="BM132">
        <v>0.13833499677851799</v>
      </c>
      <c r="BN132">
        <v>11.016749382019039</v>
      </c>
      <c r="BO132">
        <v>0.1385529958233237</v>
      </c>
      <c r="BP132">
        <v>11.332649230957029</v>
      </c>
      <c r="BQ132">
        <v>0.73036400305945426</v>
      </c>
      <c r="BR132">
        <v>10.38295936584473</v>
      </c>
      <c r="BS132">
        <v>0.27443600732483903</v>
      </c>
      <c r="BT132">
        <v>3.591032981872559</v>
      </c>
      <c r="BU132">
        <v>9.2040004730224601E-3</v>
      </c>
      <c r="BV132">
        <v>8.2737693786621094</v>
      </c>
      <c r="BW132">
        <v>4.5729999318718913E-2</v>
      </c>
      <c r="BX132">
        <v>11.180557250976561</v>
      </c>
      <c r="BY132">
        <v>0.31476299633737648</v>
      </c>
      <c r="BZ132">
        <v>9.1711711883544922</v>
      </c>
      <c r="CA132">
        <v>0.15924700336158279</v>
      </c>
    </row>
    <row r="133" spans="1:79" x14ac:dyDescent="0.35">
      <c r="A133" t="s">
        <v>539</v>
      </c>
      <c r="B133" t="s">
        <v>540</v>
      </c>
      <c r="C133" s="7">
        <v>76</v>
      </c>
      <c r="D133" s="115"/>
      <c r="E133" s="116"/>
      <c r="F133" s="117"/>
      <c r="G133" s="116"/>
      <c r="H133" s="117"/>
      <c r="I133" s="116"/>
      <c r="J133" s="117"/>
      <c r="K133" s="116"/>
      <c r="L133" s="117"/>
      <c r="M133" s="116"/>
      <c r="N133" s="117"/>
      <c r="O133" s="116"/>
      <c r="P133" s="117">
        <v>14.371895790100099</v>
      </c>
      <c r="Q133" s="116">
        <v>6.1892923825000006</v>
      </c>
      <c r="R133" s="117"/>
      <c r="S133" s="116"/>
      <c r="T133" s="117">
        <v>19.14115142822266</v>
      </c>
      <c r="U133" s="116">
        <v>6.1892923825000006</v>
      </c>
      <c r="V133" s="117"/>
      <c r="W133" s="116"/>
      <c r="X133" s="115"/>
      <c r="Y133" s="116"/>
      <c r="Z133" s="117"/>
      <c r="AA133" s="116"/>
      <c r="AB133" s="117">
        <v>13.964065551757811</v>
      </c>
      <c r="AC133" s="116">
        <v>13.203342437744141</v>
      </c>
      <c r="AD133" s="117">
        <v>15.654489517211911</v>
      </c>
      <c r="AE133" s="116">
        <v>2.5253790283203119</v>
      </c>
      <c r="AF133" s="117">
        <v>0.46309009194374079</v>
      </c>
      <c r="AG133" s="116">
        <v>4.8999998718500142E-5</v>
      </c>
      <c r="AH133" s="117">
        <v>0.42924320697784418</v>
      </c>
      <c r="AI133" s="116">
        <v>1.7000000923871992E-5</v>
      </c>
      <c r="AJ133" s="117">
        <v>0.35048708319664001</v>
      </c>
      <c r="AK133" s="116">
        <v>1.799999922513962E-5</v>
      </c>
      <c r="AL133" s="117"/>
      <c r="AM133" s="116"/>
      <c r="AN133" s="117"/>
      <c r="AO133" s="116"/>
      <c r="AP133" s="117"/>
      <c r="AQ133" s="116"/>
      <c r="AT133">
        <v>39.448307037353523</v>
      </c>
      <c r="AU133">
        <v>10.677878906249999</v>
      </c>
      <c r="AV133">
        <v>10.04439163208008</v>
      </c>
      <c r="AW133">
        <v>4.1928071975708008</v>
      </c>
      <c r="AX133">
        <v>16.74784088134766</v>
      </c>
      <c r="AY133">
        <v>2.5422370001561938</v>
      </c>
      <c r="AZ133">
        <v>13.88535785675049</v>
      </c>
      <c r="BA133">
        <v>0.91014600843191151</v>
      </c>
      <c r="BB133">
        <v>7.305544376373291</v>
      </c>
      <c r="BC133">
        <v>5.8763001650571821E-2</v>
      </c>
      <c r="BD133">
        <v>2.4682283401489258</v>
      </c>
      <c r="BE133">
        <v>4.2479999177157876E-3</v>
      </c>
      <c r="BF133">
        <v>13.037824630737299</v>
      </c>
      <c r="BG133">
        <v>0.30589799910038712</v>
      </c>
      <c r="BJ133">
        <v>9.1995077133178711</v>
      </c>
      <c r="BK133">
        <v>3.5389000222086908E-2</v>
      </c>
      <c r="BL133">
        <v>10.2452335357666</v>
      </c>
      <c r="BM133">
        <v>0.13634600070584571</v>
      </c>
      <c r="BN133">
        <v>11.979091644287109</v>
      </c>
      <c r="BO133">
        <v>0.19978000243753191</v>
      </c>
      <c r="BP133">
        <v>5.0870828628540039</v>
      </c>
      <c r="BQ133">
        <v>0.28227300470136107</v>
      </c>
      <c r="BR133">
        <v>3.1844577789306641</v>
      </c>
      <c r="BS133">
        <v>3.382999958074652E-2</v>
      </c>
      <c r="BV133">
        <v>6.3709349632263184</v>
      </c>
      <c r="BW133">
        <v>8.9211000252049422E-2</v>
      </c>
      <c r="BX133">
        <v>14.87992572784424</v>
      </c>
      <c r="BY133">
        <v>3.1703959413715639</v>
      </c>
      <c r="BZ133">
        <v>3.7006433010101318</v>
      </c>
      <c r="CA133">
        <v>4.4703999489545822E-2</v>
      </c>
    </row>
    <row r="134" spans="1:79" x14ac:dyDescent="0.35">
      <c r="A134" t="s">
        <v>512</v>
      </c>
      <c r="B134" t="s">
        <v>513</v>
      </c>
      <c r="C134" s="7">
        <v>69.75</v>
      </c>
      <c r="D134" s="115"/>
      <c r="E134" s="116"/>
      <c r="F134" s="117"/>
      <c r="G134" s="116"/>
      <c r="H134" s="117"/>
      <c r="I134" s="116"/>
      <c r="J134" s="117"/>
      <c r="K134" s="116"/>
      <c r="L134" s="117"/>
      <c r="M134" s="116"/>
      <c r="N134" s="117"/>
      <c r="O134" s="116"/>
      <c r="P134" s="117">
        <v>12.95739841461182</v>
      </c>
      <c r="Q134" s="116">
        <v>9.8192130450195005</v>
      </c>
      <c r="R134" s="117"/>
      <c r="S134" s="116"/>
      <c r="T134" s="117">
        <v>17.257257461547852</v>
      </c>
      <c r="U134" s="116">
        <v>9.8192130450195005</v>
      </c>
      <c r="V134" s="117"/>
      <c r="W134" s="116"/>
      <c r="X134" s="115"/>
      <c r="Y134" s="116"/>
      <c r="Z134" s="117"/>
      <c r="AA134" s="116"/>
      <c r="AB134" s="117">
        <v>3.0596721172332759</v>
      </c>
      <c r="AC134" s="116">
        <v>0.30067500472068792</v>
      </c>
      <c r="AD134" s="117">
        <v>5.9509415626525879</v>
      </c>
      <c r="AE134" s="116">
        <v>0.30032501220703117</v>
      </c>
      <c r="AF134" s="117"/>
      <c r="AG134" s="116"/>
      <c r="AH134" s="117"/>
      <c r="AI134" s="116"/>
      <c r="AJ134" s="117">
        <v>0.71368247270584106</v>
      </c>
      <c r="AK134" s="116">
        <v>3.2900000363588329E-4</v>
      </c>
      <c r="AL134" s="117"/>
      <c r="AM134" s="116"/>
      <c r="AN134" s="117"/>
      <c r="AO134" s="116"/>
      <c r="AP134" s="117"/>
      <c r="AQ134" s="116"/>
      <c r="AR134">
        <v>0.40239572525024409</v>
      </c>
      <c r="AS134">
        <v>2.0999999716877939E-5</v>
      </c>
      <c r="AV134">
        <v>4.4100580215454102</v>
      </c>
      <c r="AW134">
        <v>0.76823002099990845</v>
      </c>
      <c r="AX134">
        <v>5.3562431335449219</v>
      </c>
      <c r="AY134">
        <v>0.18002999700605871</v>
      </c>
      <c r="AZ134">
        <v>3.3979678153991699</v>
      </c>
      <c r="BA134">
        <v>2.887499988079071E-2</v>
      </c>
      <c r="BB134">
        <v>2.6570124626159668</v>
      </c>
      <c r="BC134">
        <v>6.1199998855590819E-3</v>
      </c>
      <c r="BD134">
        <v>1.6339707374572749</v>
      </c>
      <c r="BE134">
        <v>2.6680000424385069E-3</v>
      </c>
      <c r="BF134">
        <v>4.8202853202819824</v>
      </c>
      <c r="BG134">
        <v>3.3465999841690061E-2</v>
      </c>
      <c r="BJ134">
        <v>7.6250996589660636</v>
      </c>
      <c r="BK134">
        <v>4.3625000283122058E-2</v>
      </c>
      <c r="BL134">
        <v>9.9915895462036133</v>
      </c>
      <c r="BM134">
        <v>0.27378200179338458</v>
      </c>
      <c r="BN134">
        <v>9.2583084106445313</v>
      </c>
      <c r="BO134">
        <v>0.19966400083899499</v>
      </c>
      <c r="BR134">
        <v>0.74193638563156128</v>
      </c>
      <c r="BS134">
        <v>1.049999967217445E-4</v>
      </c>
      <c r="BV134">
        <v>5.3496227264404297</v>
      </c>
      <c r="BW134">
        <v>1.296199977397919E-2</v>
      </c>
      <c r="BX134">
        <v>9.3289527893066406</v>
      </c>
      <c r="BY134">
        <v>0.1917359998859465</v>
      </c>
      <c r="BZ134">
        <v>15.716715812683111</v>
      </c>
      <c r="CA134">
        <v>0.84041497421264644</v>
      </c>
    </row>
    <row r="135" spans="1:79" x14ac:dyDescent="0.35">
      <c r="A135" t="s">
        <v>189</v>
      </c>
      <c r="B135" t="s">
        <v>190</v>
      </c>
      <c r="C135" s="7">
        <v>71.300003051757813</v>
      </c>
      <c r="D135" s="115"/>
      <c r="E135" s="116"/>
      <c r="F135" s="117"/>
      <c r="G135" s="116"/>
      <c r="H135" s="117"/>
      <c r="I135" s="116"/>
      <c r="J135" s="117"/>
      <c r="K135" s="116"/>
      <c r="L135" s="117"/>
      <c r="M135" s="116"/>
      <c r="N135" s="117"/>
      <c r="O135" s="116"/>
      <c r="P135" s="117"/>
      <c r="Q135" s="116"/>
      <c r="R135" s="117"/>
      <c r="S135" s="116"/>
      <c r="T135" s="117"/>
      <c r="U135" s="116"/>
      <c r="V135" s="117"/>
      <c r="W135" s="116"/>
      <c r="X135" s="115"/>
      <c r="Y135" s="116"/>
      <c r="Z135" s="117"/>
      <c r="AA135" s="116"/>
      <c r="AB135" s="117">
        <v>7.3109540939331046</v>
      </c>
      <c r="AC135" s="116">
        <v>3.365787029266357</v>
      </c>
      <c r="AD135" s="117">
        <v>6.1804027557373047</v>
      </c>
      <c r="AE135" s="116">
        <v>0.27604299973323942</v>
      </c>
      <c r="AF135" s="117">
        <v>0.80370831489562988</v>
      </c>
      <c r="AG135" s="116">
        <v>4.5500001311302179E-4</v>
      </c>
      <c r="AH135" s="117">
        <v>0.52101027965545654</v>
      </c>
      <c r="AI135" s="116">
        <v>5.400000140070915E-5</v>
      </c>
      <c r="AJ135" s="117">
        <v>1.3246139287948611</v>
      </c>
      <c r="AK135" s="116">
        <v>1.725999973714352E-3</v>
      </c>
      <c r="AL135" s="117">
        <v>21.64000129699707</v>
      </c>
      <c r="AM135" s="116">
        <v>3.0868950195312501</v>
      </c>
      <c r="AN135" s="117"/>
      <c r="AO135" s="116"/>
      <c r="AP135" s="117"/>
      <c r="AQ135" s="116"/>
      <c r="AR135">
        <v>1.3241555690765381</v>
      </c>
      <c r="AS135">
        <v>6.1399999866262075E-4</v>
      </c>
      <c r="AV135">
        <v>7.4188055992126456</v>
      </c>
      <c r="AW135">
        <v>3.00090503692627</v>
      </c>
      <c r="AX135">
        <v>10.34207248687744</v>
      </c>
      <c r="AY135">
        <v>1.063356004464673</v>
      </c>
      <c r="AZ135">
        <v>7.6312618255615234</v>
      </c>
      <c r="BA135">
        <v>0.26837700009893162</v>
      </c>
      <c r="BB135">
        <v>7.967987060546875</v>
      </c>
      <c r="BC135">
        <v>0.13542800062242899</v>
      </c>
      <c r="BD135">
        <v>11.332649230957029</v>
      </c>
      <c r="BE135">
        <v>0.73036400305945426</v>
      </c>
      <c r="BF135">
        <v>10.38295936584473</v>
      </c>
      <c r="BG135">
        <v>0.27443600732483903</v>
      </c>
      <c r="BH135">
        <v>3.591032981872559</v>
      </c>
      <c r="BI135">
        <v>9.2040004730224601E-3</v>
      </c>
      <c r="BJ135">
        <v>8.2737693786621094</v>
      </c>
      <c r="BK135">
        <v>4.5729999318718913E-2</v>
      </c>
      <c r="BL135">
        <v>11.180557250976561</v>
      </c>
      <c r="BM135">
        <v>0.31476299633737648</v>
      </c>
      <c r="BN135">
        <v>9.1711711883544922</v>
      </c>
      <c r="BO135">
        <v>0.15924700336158279</v>
      </c>
    </row>
    <row r="136" spans="1:79" x14ac:dyDescent="0.35">
      <c r="A136" t="s">
        <v>396</v>
      </c>
      <c r="B136" t="s">
        <v>48</v>
      </c>
      <c r="C136" s="7">
        <v>70.650001525878906</v>
      </c>
      <c r="D136" s="115"/>
      <c r="E136" s="116"/>
      <c r="F136" s="117"/>
      <c r="G136" s="116"/>
      <c r="H136" s="117"/>
      <c r="I136" s="116"/>
      <c r="J136" s="117"/>
      <c r="K136" s="116"/>
      <c r="L136" s="117"/>
      <c r="M136" s="116"/>
      <c r="N136" s="117"/>
      <c r="O136" s="116"/>
      <c r="P136" s="117">
        <v>32.245670318603523</v>
      </c>
      <c r="Q136" s="116">
        <v>134.84214191203199</v>
      </c>
      <c r="R136" s="117">
        <v>42.375247955322273</v>
      </c>
      <c r="S136" s="116">
        <v>82.582573451241487</v>
      </c>
      <c r="T136" s="117">
        <v>31.31160926818848</v>
      </c>
      <c r="U136" s="116">
        <v>52.259568460790703</v>
      </c>
      <c r="V136" s="117">
        <v>28.198589324951168</v>
      </c>
      <c r="W136" s="116">
        <v>80.569478749543691</v>
      </c>
      <c r="X136" s="115">
        <v>42.745990753173828</v>
      </c>
      <c r="Y136" s="116">
        <v>80.569478749543691</v>
      </c>
      <c r="Z136" s="117"/>
      <c r="AA136" s="116"/>
      <c r="AB136" s="117"/>
      <c r="AC136" s="116"/>
      <c r="AD136" s="117"/>
      <c r="AE136" s="116"/>
      <c r="AF136" s="117"/>
      <c r="AG136" s="116"/>
      <c r="AH136" s="117"/>
      <c r="AI136" s="116"/>
      <c r="AJ136" s="117"/>
      <c r="AK136" s="116"/>
      <c r="AL136" s="117"/>
      <c r="AM136" s="116"/>
      <c r="AN136" s="117"/>
      <c r="AO136" s="116"/>
      <c r="AP136" s="117"/>
      <c r="AQ136" s="116"/>
      <c r="BP136">
        <v>3.9196925163269039</v>
      </c>
      <c r="BQ136">
        <v>0.62202700708701741</v>
      </c>
      <c r="BR136">
        <v>4.3667721748352051</v>
      </c>
      <c r="BS136">
        <v>0.42021099429391318</v>
      </c>
      <c r="BT136">
        <v>2.8057971000671391</v>
      </c>
      <c r="BU136">
        <v>9.0364001274108888E-2</v>
      </c>
      <c r="BV136">
        <v>4.7060742378234863</v>
      </c>
      <c r="BW136">
        <v>0.1732109980285168</v>
      </c>
      <c r="BX136">
        <v>7.5413980484008789</v>
      </c>
      <c r="BY136">
        <v>1.9881859666891391</v>
      </c>
      <c r="BZ136">
        <v>9.5377254486083984</v>
      </c>
      <c r="CA136">
        <v>3.6867130258306862</v>
      </c>
    </row>
    <row r="137" spans="1:79" x14ac:dyDescent="0.35">
      <c r="A137" t="s">
        <v>452</v>
      </c>
      <c r="B137" t="s">
        <v>49</v>
      </c>
      <c r="C137" s="7">
        <v>53.075000762939453</v>
      </c>
      <c r="D137" s="115"/>
      <c r="E137" s="116"/>
      <c r="F137" s="117"/>
      <c r="G137" s="116"/>
      <c r="H137" s="117">
        <v>4.1460385322570801</v>
      </c>
      <c r="I137" s="116">
        <v>0.60315843999999996</v>
      </c>
      <c r="J137" s="117">
        <v>6.1974067687988281</v>
      </c>
      <c r="K137" s="116">
        <v>13.98610305786133</v>
      </c>
      <c r="L137" s="117">
        <v>7.0614743232727051</v>
      </c>
      <c r="M137" s="116">
        <v>13.98610305786133</v>
      </c>
      <c r="N137" s="117"/>
      <c r="O137" s="116"/>
      <c r="P137" s="117">
        <v>7.8616461753845206</v>
      </c>
      <c r="Q137" s="116">
        <v>25.6419739433417</v>
      </c>
      <c r="R137" s="117"/>
      <c r="S137" s="116"/>
      <c r="T137" s="117">
        <v>10.47050094604492</v>
      </c>
      <c r="U137" s="116">
        <v>25.6419739433417</v>
      </c>
      <c r="V137" s="117">
        <v>0.68418174982070923</v>
      </c>
      <c r="W137" s="116">
        <v>1.51008862105636E-2</v>
      </c>
      <c r="X137" s="115"/>
      <c r="Y137" s="116"/>
      <c r="Z137" s="117">
        <v>0.91471844911575317</v>
      </c>
      <c r="AA137" s="116">
        <v>1.51008862105636E-2</v>
      </c>
      <c r="AB137" s="117">
        <v>13.11210918426514</v>
      </c>
      <c r="AC137" s="116">
        <v>276.68020629882813</v>
      </c>
      <c r="AD137" s="117">
        <v>7.0649867057800293</v>
      </c>
      <c r="AE137" s="116">
        <v>5.8756560926511883</v>
      </c>
      <c r="AF137" s="117">
        <v>14.903861999511721</v>
      </c>
      <c r="AG137" s="116">
        <v>41.343602903711378</v>
      </c>
      <c r="AH137" s="117">
        <v>24.874530792236332</v>
      </c>
      <c r="AI137" s="116">
        <v>83.736648253675554</v>
      </c>
      <c r="AJ137" s="117">
        <v>18.967571258544918</v>
      </c>
      <c r="AK137" s="116">
        <v>72.211092846177394</v>
      </c>
      <c r="AL137" s="117">
        <v>17.475934982299801</v>
      </c>
      <c r="AM137" s="116">
        <v>23.1668603129643</v>
      </c>
      <c r="AN137" s="117">
        <v>15.08994197845459</v>
      </c>
      <c r="AO137" s="116">
        <v>10.26175728439167</v>
      </c>
      <c r="AP137" s="117">
        <v>6.1345386505126953</v>
      </c>
      <c r="AQ137" s="116">
        <v>0.29884900301229211</v>
      </c>
      <c r="AR137">
        <v>14.536020278930661</v>
      </c>
      <c r="AS137">
        <v>11.57400620253361</v>
      </c>
      <c r="AT137">
        <v>18.57401275634766</v>
      </c>
      <c r="AU137">
        <v>28.21170290270052</v>
      </c>
      <c r="AV137">
        <v>22.608064651489261</v>
      </c>
      <c r="AW137">
        <v>1210.142211914063</v>
      </c>
      <c r="AX137">
        <v>24.241420745849609</v>
      </c>
      <c r="AY137">
        <v>195.1308700729976</v>
      </c>
      <c r="AZ137">
        <v>28.444326400756839</v>
      </c>
      <c r="BA137">
        <v>198.0336403447495</v>
      </c>
      <c r="BB137">
        <v>38.249279022216797</v>
      </c>
      <c r="BC137">
        <v>213.4657410646081</v>
      </c>
      <c r="BD137">
        <v>26.502107620239261</v>
      </c>
      <c r="BE137">
        <v>133.10120668698201</v>
      </c>
      <c r="BF137">
        <v>19.322723388671879</v>
      </c>
      <c r="BG137">
        <v>25.204521902616602</v>
      </c>
      <c r="BH137">
        <v>30.01844596862793</v>
      </c>
      <c r="BI137">
        <v>76.608830268859862</v>
      </c>
      <c r="BJ137">
        <v>16.14407920837402</v>
      </c>
      <c r="BK137">
        <v>4.8409049888285809</v>
      </c>
      <c r="BL137">
        <v>37.700248718261719</v>
      </c>
      <c r="BM137">
        <v>171.95781767785729</v>
      </c>
      <c r="BN137">
        <v>40.248619079589837</v>
      </c>
      <c r="BO137">
        <v>191.79861055886749</v>
      </c>
    </row>
    <row r="138" spans="1:79" x14ac:dyDescent="0.35">
      <c r="A138" t="s">
        <v>299</v>
      </c>
      <c r="B138" t="s">
        <v>300</v>
      </c>
      <c r="C138" s="7">
        <v>72.224998474121094</v>
      </c>
      <c r="D138" s="115"/>
      <c r="E138" s="116"/>
      <c r="F138" s="117"/>
      <c r="G138" s="116"/>
      <c r="H138" s="117"/>
      <c r="I138" s="116"/>
      <c r="J138" s="117"/>
      <c r="K138" s="116"/>
      <c r="L138" s="117"/>
      <c r="M138" s="116"/>
      <c r="N138" s="117"/>
      <c r="O138" s="116"/>
      <c r="P138" s="117"/>
      <c r="Q138" s="116"/>
      <c r="R138" s="117"/>
      <c r="S138" s="116"/>
      <c r="T138" s="117"/>
      <c r="U138" s="116"/>
      <c r="V138" s="117"/>
      <c r="W138" s="116"/>
      <c r="X138" s="115"/>
      <c r="Y138" s="116"/>
      <c r="Z138" s="117"/>
      <c r="AA138" s="116"/>
      <c r="AB138" s="117">
        <v>0.55973172187805176</v>
      </c>
      <c r="AC138" s="116">
        <v>1.344999996945262E-3</v>
      </c>
      <c r="AD138" s="117">
        <v>0.49980390071868902</v>
      </c>
      <c r="AE138" s="116">
        <v>1.2999999523162839E-4</v>
      </c>
      <c r="AF138" s="117">
        <v>1.078490257263184</v>
      </c>
      <c r="AG138" s="116">
        <v>9.7899997234344484E-4</v>
      </c>
      <c r="AH138" s="117">
        <v>0.62748318910598755</v>
      </c>
      <c r="AI138" s="116">
        <v>8.3999998867511754E-5</v>
      </c>
      <c r="AJ138" s="117">
        <v>0.47078150510787958</v>
      </c>
      <c r="AK138" s="116">
        <v>6.8999998271465296E-5</v>
      </c>
      <c r="AL138" s="117"/>
      <c r="AM138" s="116"/>
      <c r="AN138" s="117"/>
      <c r="AO138" s="116"/>
      <c r="AP138" s="117">
        <v>0.85181885957717896</v>
      </c>
      <c r="AQ138" s="116">
        <v>5.0000000745058057E-5</v>
      </c>
      <c r="AR138">
        <v>0.51941543817520142</v>
      </c>
      <c r="AS138">
        <v>3.2999999821186069E-5</v>
      </c>
      <c r="AV138">
        <v>6.4061565399169922</v>
      </c>
      <c r="AW138">
        <v>1.7205250263214109</v>
      </c>
      <c r="AX138">
        <v>8.7552585601806641</v>
      </c>
      <c r="AY138">
        <v>0.57448801507754255</v>
      </c>
      <c r="AZ138">
        <v>3.9293522834777832</v>
      </c>
      <c r="BA138">
        <v>3.2624000215902928E-2</v>
      </c>
      <c r="BB138">
        <v>7.1902198791503906</v>
      </c>
      <c r="BC138">
        <v>8.8614997446537017E-2</v>
      </c>
      <c r="BD138">
        <v>4.1371841430664063</v>
      </c>
      <c r="BE138">
        <v>3.1643000977579501E-2</v>
      </c>
      <c r="BF138">
        <v>3.6469802856445308</v>
      </c>
      <c r="BG138">
        <v>1.0590000352822241E-2</v>
      </c>
      <c r="BH138">
        <v>0.44880858063697809</v>
      </c>
      <c r="BI138">
        <v>1.600000075995922E-5</v>
      </c>
      <c r="BJ138">
        <v>4.4206299781799316</v>
      </c>
      <c r="BK138">
        <v>6.2109999635722489E-3</v>
      </c>
      <c r="BL138">
        <v>9.0738983154296875</v>
      </c>
      <c r="BM138">
        <v>0.14982799795351459</v>
      </c>
      <c r="BN138">
        <v>16.504831314086911</v>
      </c>
      <c r="BO138">
        <v>0.82650998845696444</v>
      </c>
    </row>
    <row r="139" spans="1:79" x14ac:dyDescent="0.35">
      <c r="A139" t="s">
        <v>388</v>
      </c>
      <c r="B139" t="s">
        <v>389</v>
      </c>
      <c r="C139" s="7">
        <v>61.950000762939453</v>
      </c>
      <c r="D139" s="115"/>
      <c r="E139" s="116"/>
      <c r="F139" s="117"/>
      <c r="G139" s="116"/>
      <c r="H139" s="117"/>
      <c r="I139" s="116"/>
      <c r="J139" s="117"/>
      <c r="K139" s="116"/>
      <c r="L139" s="117"/>
      <c r="M139" s="116"/>
      <c r="N139" s="117"/>
      <c r="O139" s="116"/>
      <c r="P139" s="117">
        <v>2.6282863616943359</v>
      </c>
      <c r="Q139" s="116">
        <v>0.2382688889</v>
      </c>
      <c r="R139" s="117"/>
      <c r="S139" s="116"/>
      <c r="T139" s="117">
        <v>3.5004723072052002</v>
      </c>
      <c r="U139" s="116">
        <v>0.2382688889</v>
      </c>
      <c r="V139" s="117"/>
      <c r="W139" s="116"/>
      <c r="X139" s="115"/>
      <c r="Y139" s="116"/>
      <c r="Z139" s="117"/>
      <c r="AA139" s="116"/>
      <c r="AB139" s="117">
        <v>5.5704312324523926</v>
      </c>
      <c r="AC139" s="116">
        <v>5.2755179405212402</v>
      </c>
      <c r="AD139" s="117">
        <v>10.625917434692379</v>
      </c>
      <c r="AE139" s="116">
        <v>4.9711830702619624</v>
      </c>
      <c r="AF139" s="117">
        <v>0.54255509376525879</v>
      </c>
      <c r="AG139" s="116">
        <v>4.959999918937683E-4</v>
      </c>
      <c r="AH139" s="117">
        <v>3.759364128112793</v>
      </c>
      <c r="AI139" s="116">
        <v>7.1883999143727118E-2</v>
      </c>
      <c r="AJ139" s="117">
        <v>2.98582935333252</v>
      </c>
      <c r="AK139" s="116">
        <v>7.0048997092409984E-2</v>
      </c>
      <c r="AL139" s="117">
        <v>0.52812612056732178</v>
      </c>
      <c r="AM139" s="116">
        <v>1.5899999905377631E-4</v>
      </c>
      <c r="AN139" s="117"/>
      <c r="AO139" s="116"/>
      <c r="AP139" s="117">
        <v>1.9651380777359011</v>
      </c>
      <c r="AQ139" s="116">
        <v>2.4430000782012938E-3</v>
      </c>
      <c r="AR139">
        <v>3.405231237411499</v>
      </c>
      <c r="AS139">
        <v>3.7002000063541353E-2</v>
      </c>
      <c r="AT139">
        <v>4.8160881996154794</v>
      </c>
      <c r="AU139">
        <v>0.1223019975423813</v>
      </c>
      <c r="AV139">
        <v>10.315882682800289</v>
      </c>
      <c r="AW139">
        <v>28.589309692382809</v>
      </c>
      <c r="AX139">
        <v>10.788987159729</v>
      </c>
      <c r="AY139">
        <v>4.2779140152758917</v>
      </c>
      <c r="AZ139">
        <v>7.4515118598937988</v>
      </c>
      <c r="BA139">
        <v>0.88536700243689115</v>
      </c>
      <c r="BB139">
        <v>15.570193290710449</v>
      </c>
      <c r="BC139">
        <v>3.5807899637334049</v>
      </c>
      <c r="BD139">
        <v>7.9626655578613281</v>
      </c>
      <c r="BE139">
        <v>0.8977480058108922</v>
      </c>
      <c r="BF139">
        <v>6.8960628509521484</v>
      </c>
      <c r="BG139">
        <v>0.2849149994433392</v>
      </c>
      <c r="BH139">
        <v>23.94658279418945</v>
      </c>
      <c r="BI139">
        <v>9.6712625937461851</v>
      </c>
      <c r="BJ139">
        <v>20.966867446899411</v>
      </c>
      <c r="BK139">
        <v>2.6370939381010832</v>
      </c>
      <c r="BL139">
        <v>19.75527191162109</v>
      </c>
      <c r="BM139">
        <v>6.1528509884756062</v>
      </c>
      <c r="BN139">
        <v>6.5050992965698242</v>
      </c>
      <c r="BO139">
        <v>0.20136900386912751</v>
      </c>
      <c r="BP139">
        <v>1.422253370285034</v>
      </c>
      <c r="BQ139">
        <v>7.846000194549561E-3</v>
      </c>
    </row>
    <row r="140" spans="1:79" x14ac:dyDescent="0.35">
      <c r="A140" t="s">
        <v>487</v>
      </c>
      <c r="B140" t="s">
        <v>488</v>
      </c>
      <c r="C140" s="7">
        <v>59.075000762939453</v>
      </c>
      <c r="D140" s="115"/>
      <c r="E140" s="116"/>
      <c r="F140" s="117"/>
      <c r="G140" s="116"/>
      <c r="H140" s="117"/>
      <c r="I140" s="116"/>
      <c r="J140" s="117"/>
      <c r="K140" s="116"/>
      <c r="L140" s="117"/>
      <c r="M140" s="116"/>
      <c r="N140" s="117"/>
      <c r="O140" s="116"/>
      <c r="P140" s="117"/>
      <c r="Q140" s="116"/>
      <c r="R140" s="117"/>
      <c r="S140" s="116"/>
      <c r="T140" s="117"/>
      <c r="U140" s="116"/>
      <c r="V140" s="117"/>
      <c r="W140" s="116"/>
      <c r="X140" s="115"/>
      <c r="Y140" s="116"/>
      <c r="Z140" s="117"/>
      <c r="AA140" s="116"/>
      <c r="AB140" s="117">
        <v>0.86575132608413696</v>
      </c>
      <c r="AC140" s="116">
        <v>3.0375000089406971E-2</v>
      </c>
      <c r="AD140" s="117"/>
      <c r="AE140" s="116"/>
      <c r="AF140" s="117"/>
      <c r="AG140" s="116"/>
      <c r="AH140" s="117">
        <v>1.799719572067261</v>
      </c>
      <c r="AI140" s="116">
        <v>1.20959997177124E-2</v>
      </c>
      <c r="AJ140" s="117">
        <v>1.652121782302856</v>
      </c>
      <c r="AK140" s="116">
        <v>1.8200000762939449E-2</v>
      </c>
      <c r="AL140" s="117">
        <v>0.36271730065345759</v>
      </c>
      <c r="AM140" s="116">
        <v>7.9000003635883325E-5</v>
      </c>
      <c r="AN140" s="117"/>
      <c r="AO140" s="116"/>
      <c r="AP140" s="117"/>
      <c r="AQ140" s="116"/>
      <c r="AV140">
        <v>2.4792318344116211</v>
      </c>
      <c r="AW140">
        <v>0.60865902900695801</v>
      </c>
      <c r="AX140">
        <v>4.4760222434997559</v>
      </c>
      <c r="AY140">
        <v>0.46849499531090261</v>
      </c>
      <c r="AZ140">
        <v>3.3754978179931641</v>
      </c>
      <c r="BA140">
        <v>0.12622399872541429</v>
      </c>
      <c r="BB140">
        <v>1.6119657754898069</v>
      </c>
      <c r="BC140">
        <v>6.0939998626708984E-3</v>
      </c>
      <c r="BD140">
        <v>1.422253370285034</v>
      </c>
      <c r="BE140">
        <v>7.846000194549561E-3</v>
      </c>
      <c r="BP140">
        <v>2.6068840026855469</v>
      </c>
      <c r="BQ140">
        <v>1.9951999664306639E-2</v>
      </c>
      <c r="BR140">
        <v>3.0023174285888672</v>
      </c>
      <c r="BS140">
        <v>1.4890999794006351E-2</v>
      </c>
      <c r="BT140">
        <v>3.3689465522766109</v>
      </c>
      <c r="BU140">
        <v>1.705599975585937E-2</v>
      </c>
      <c r="BV140">
        <v>5.8246650695800781</v>
      </c>
      <c r="BW140">
        <v>3.5808000296354288E-2</v>
      </c>
      <c r="BX140">
        <v>5.8252110481262207</v>
      </c>
      <c r="BY140">
        <v>9.990899954643101E-2</v>
      </c>
      <c r="BZ140">
        <v>14.779709815979</v>
      </c>
      <c r="CA140">
        <v>1.495791001081467</v>
      </c>
    </row>
    <row r="141" spans="1:79" x14ac:dyDescent="0.35">
      <c r="A141" t="s">
        <v>444</v>
      </c>
      <c r="B141" t="s">
        <v>445</v>
      </c>
      <c r="C141" s="7">
        <v>60.5</v>
      </c>
      <c r="D141" s="115"/>
      <c r="E141" s="116"/>
      <c r="F141" s="117"/>
      <c r="G141" s="116"/>
      <c r="H141" s="117"/>
      <c r="I141" s="116"/>
      <c r="J141" s="117"/>
      <c r="K141" s="116"/>
      <c r="L141" s="117"/>
      <c r="M141" s="116"/>
      <c r="N141" s="117"/>
      <c r="O141" s="116"/>
      <c r="P141" s="117"/>
      <c r="Q141" s="116"/>
      <c r="R141" s="117"/>
      <c r="S141" s="116"/>
      <c r="T141" s="117"/>
      <c r="U141" s="116"/>
      <c r="V141" s="117"/>
      <c r="W141" s="116"/>
      <c r="X141" s="115"/>
      <c r="Y141" s="116"/>
      <c r="Z141" s="117"/>
      <c r="AA141" s="116"/>
      <c r="AB141" s="117">
        <v>3.041377067565918</v>
      </c>
      <c r="AC141" s="116">
        <v>1.0626319646835329</v>
      </c>
      <c r="AD141" s="117">
        <v>3.8828682899475102</v>
      </c>
      <c r="AE141" s="116">
        <v>0.3001869987298269</v>
      </c>
      <c r="AF141" s="117">
        <v>2.0455539226531978</v>
      </c>
      <c r="AG141" s="116">
        <v>3.2897000864148138E-2</v>
      </c>
      <c r="AH141" s="117">
        <v>6.8684473037719727</v>
      </c>
      <c r="AI141" s="116">
        <v>0.54254800384631385</v>
      </c>
      <c r="AJ141" s="117">
        <v>2.7661113739013672</v>
      </c>
      <c r="AK141" s="116">
        <v>6.8927001520991321E-2</v>
      </c>
      <c r="AL141" s="117">
        <v>2.647379875183105</v>
      </c>
      <c r="AM141" s="116">
        <v>2.4785999863408511E-2</v>
      </c>
      <c r="AN141" s="117"/>
      <c r="AO141" s="116"/>
      <c r="AP141" s="117"/>
      <c r="AQ141" s="116"/>
      <c r="AR141">
        <v>4.2825179100036621</v>
      </c>
      <c r="AS141">
        <v>9.1086998745566236E-2</v>
      </c>
      <c r="AT141">
        <v>1.175347566604614</v>
      </c>
      <c r="AU141">
        <v>2.200000047683716E-3</v>
      </c>
      <c r="AV141">
        <v>9.4613552093505859</v>
      </c>
      <c r="AW141">
        <v>27.297189712524411</v>
      </c>
      <c r="AX141">
        <v>11.201292037963871</v>
      </c>
      <c r="AY141">
        <v>5.9247200408666396</v>
      </c>
      <c r="AZ141">
        <v>12.08803558349609</v>
      </c>
      <c r="BA141">
        <v>4.6776840128692569</v>
      </c>
      <c r="BB141">
        <v>14.270186424255369</v>
      </c>
      <c r="BC141">
        <v>3.4116080208681518</v>
      </c>
      <c r="BD141">
        <v>14.11499118804932</v>
      </c>
      <c r="BE141">
        <v>6.188629996523261</v>
      </c>
      <c r="BF141">
        <v>6.4200959205627441</v>
      </c>
      <c r="BG141">
        <v>0.28451799246203152</v>
      </c>
      <c r="BJ141">
        <v>5.8943395614624023</v>
      </c>
      <c r="BK141">
        <v>7.2511000241152937E-2</v>
      </c>
      <c r="BL141">
        <v>15.54306697845459</v>
      </c>
      <c r="BM141">
        <v>3.708608985784231</v>
      </c>
      <c r="BN141">
        <v>14.95640850067139</v>
      </c>
      <c r="BO141">
        <v>3.0289099777489898</v>
      </c>
      <c r="BV141">
        <v>3.450228214263916</v>
      </c>
      <c r="BW141">
        <v>1.993000030517578E-3</v>
      </c>
      <c r="BX141">
        <v>6.3843994140625</v>
      </c>
      <c r="BY141">
        <v>3.5223000049591058E-2</v>
      </c>
    </row>
    <row r="142" spans="1:79" x14ac:dyDescent="0.35">
      <c r="A142" t="s">
        <v>297</v>
      </c>
      <c r="B142" t="s">
        <v>298</v>
      </c>
      <c r="C142" s="7">
        <v>66.5</v>
      </c>
      <c r="D142" s="115"/>
      <c r="E142" s="116"/>
      <c r="F142" s="117"/>
      <c r="G142" s="116"/>
      <c r="H142" s="117"/>
      <c r="I142" s="116"/>
      <c r="J142" s="117"/>
      <c r="K142" s="116"/>
      <c r="L142" s="117"/>
      <c r="M142" s="116"/>
      <c r="N142" s="117"/>
      <c r="O142" s="116"/>
      <c r="P142" s="117"/>
      <c r="Q142" s="116"/>
      <c r="R142" s="117"/>
      <c r="S142" s="116"/>
      <c r="T142" s="117"/>
      <c r="U142" s="116"/>
      <c r="V142" s="117"/>
      <c r="W142" s="116"/>
      <c r="X142" s="115"/>
      <c r="Y142" s="116"/>
      <c r="Z142" s="117"/>
      <c r="AA142" s="116"/>
      <c r="AB142" s="117">
        <v>3.64824366569519</v>
      </c>
      <c r="AC142" s="116">
        <v>0.78311800956726074</v>
      </c>
      <c r="AD142" s="117">
        <v>0.41189321875572199</v>
      </c>
      <c r="AE142" s="116">
        <v>1.5299999713897709E-4</v>
      </c>
      <c r="AF142" s="117">
        <v>7.8094334602355957</v>
      </c>
      <c r="AG142" s="116">
        <v>0.7816020073257387</v>
      </c>
      <c r="AH142" s="117"/>
      <c r="AI142" s="116"/>
      <c r="AJ142" s="117">
        <v>0.98105549812316895</v>
      </c>
      <c r="AK142" s="116">
        <v>1.313000023365021E-3</v>
      </c>
      <c r="AL142" s="117"/>
      <c r="AM142" s="116"/>
      <c r="AN142" s="117"/>
      <c r="AO142" s="116"/>
      <c r="AP142" s="117">
        <v>0.6648896336555481</v>
      </c>
      <c r="AQ142" s="116">
        <v>5.0000000745058057E-5</v>
      </c>
      <c r="AV142">
        <v>3.6624290943145752</v>
      </c>
      <c r="AW142">
        <v>0.67603498697280884</v>
      </c>
      <c r="AX142">
        <v>6.3685851097106934</v>
      </c>
      <c r="AY142">
        <v>0.46493900328129528</v>
      </c>
      <c r="AZ142">
        <v>3.4464354515075679</v>
      </c>
      <c r="BA142">
        <v>4.6289000410586603E-2</v>
      </c>
      <c r="BB142">
        <v>1.880603671073914</v>
      </c>
      <c r="BC142">
        <v>3.3339999737218018E-3</v>
      </c>
      <c r="BD142">
        <v>1.7777272462844851</v>
      </c>
      <c r="BE142">
        <v>5.2789999656379224E-3</v>
      </c>
      <c r="BF142">
        <v>1.857453584671021</v>
      </c>
      <c r="BG142">
        <v>2.9420000016689299E-3</v>
      </c>
      <c r="BJ142">
        <v>3.90665602684021</v>
      </c>
      <c r="BK142">
        <v>9.0139998197555533E-3</v>
      </c>
      <c r="BL142">
        <v>6.0155196189880371</v>
      </c>
      <c r="BM142">
        <v>9.1796000123023982E-2</v>
      </c>
      <c r="BN142">
        <v>5.1383514404296884</v>
      </c>
      <c r="BO142">
        <v>5.244200088083744E-2</v>
      </c>
      <c r="BP142">
        <v>9.1213483810424805</v>
      </c>
      <c r="BQ142">
        <v>0.23581299974571451</v>
      </c>
      <c r="BR142">
        <v>12.55670166015625</v>
      </c>
      <c r="BS142">
        <v>0.30057300151325761</v>
      </c>
      <c r="BT142">
        <v>29.475763320922852</v>
      </c>
      <c r="BU142">
        <v>3.1518029795177278</v>
      </c>
      <c r="BV142">
        <v>30.79133415222168</v>
      </c>
      <c r="BW142">
        <v>1.4595600066161709</v>
      </c>
      <c r="BX142">
        <v>37.216629028320313</v>
      </c>
      <c r="BY142">
        <v>7.188692045317846</v>
      </c>
      <c r="BZ142">
        <v>21.351495742797852</v>
      </c>
      <c r="CA142">
        <v>1.2443059992976491</v>
      </c>
    </row>
    <row r="143" spans="1:79" x14ac:dyDescent="0.35">
      <c r="A143" t="s">
        <v>314</v>
      </c>
      <c r="B143" t="s">
        <v>315</v>
      </c>
      <c r="C143" s="7">
        <v>75.650001525878906</v>
      </c>
      <c r="D143" s="115"/>
      <c r="E143" s="116"/>
      <c r="F143" s="117"/>
      <c r="G143" s="116"/>
      <c r="H143" s="117"/>
      <c r="I143" s="116"/>
      <c r="J143" s="117"/>
      <c r="K143" s="116"/>
      <c r="L143" s="117"/>
      <c r="M143" s="116"/>
      <c r="N143" s="117"/>
      <c r="O143" s="116"/>
      <c r="P143" s="117"/>
      <c r="Q143" s="116"/>
      <c r="R143" s="117"/>
      <c r="S143" s="116"/>
      <c r="T143" s="117"/>
      <c r="U143" s="116"/>
      <c r="V143" s="117"/>
      <c r="W143" s="116"/>
      <c r="X143" s="115"/>
      <c r="Y143" s="116"/>
      <c r="Z143" s="117"/>
      <c r="AA143" s="116"/>
      <c r="AB143" s="117">
        <v>0.4960571825504303</v>
      </c>
      <c r="AC143" s="116">
        <v>6.1699998332187533E-4</v>
      </c>
      <c r="AD143" s="117">
        <v>0.51181381940841675</v>
      </c>
      <c r="AE143" s="116">
        <v>9.1999998316168784E-5</v>
      </c>
      <c r="AF143" s="117">
        <v>0.26889714598655701</v>
      </c>
      <c r="AG143" s="116">
        <v>9.9999997764825818E-6</v>
      </c>
      <c r="AH143" s="117">
        <v>0.88058304786682129</v>
      </c>
      <c r="AI143" s="116">
        <v>1.5299999713897709E-4</v>
      </c>
      <c r="AJ143" s="117">
        <v>0.86799162626266479</v>
      </c>
      <c r="AK143" s="116">
        <v>2.8499999712221322E-4</v>
      </c>
      <c r="AL143" s="117"/>
      <c r="AM143" s="116"/>
      <c r="AN143" s="117"/>
      <c r="AO143" s="116"/>
      <c r="AP143" s="117"/>
      <c r="AQ143" s="116"/>
      <c r="AR143">
        <v>0.79165869951248169</v>
      </c>
      <c r="AS143">
        <v>7.6999999582767482E-5</v>
      </c>
      <c r="AV143">
        <v>4.9593911170959473</v>
      </c>
      <c r="AW143">
        <v>0.52609097957611084</v>
      </c>
      <c r="AX143">
        <v>7.6306800842285156</v>
      </c>
      <c r="AY143">
        <v>0.25065199565887453</v>
      </c>
      <c r="AZ143">
        <v>1.840645909309387</v>
      </c>
      <c r="BA143">
        <v>2.2100000381469732E-3</v>
      </c>
      <c r="BF143">
        <v>4.3323907852172852</v>
      </c>
      <c r="BG143">
        <v>1.169999980926514E-2</v>
      </c>
      <c r="BH143">
        <v>0.97165769338607788</v>
      </c>
      <c r="BI143">
        <v>1.070000007748604E-4</v>
      </c>
      <c r="BJ143">
        <v>7.7606754302978516</v>
      </c>
      <c r="BK143">
        <v>2.2146999359130861E-2</v>
      </c>
      <c r="BL143">
        <v>10.45115375518799</v>
      </c>
      <c r="BM143">
        <v>0.1508729993402958</v>
      </c>
      <c r="BN143">
        <v>9.0028486251831055</v>
      </c>
      <c r="BO143">
        <v>8.8402001380920414E-2</v>
      </c>
      <c r="BZ143">
        <v>5.8866777420043954</v>
      </c>
      <c r="CA143">
        <v>3.1071000099182129E-2</v>
      </c>
    </row>
    <row r="144" spans="1:79" x14ac:dyDescent="0.35">
      <c r="A144" t="s">
        <v>379</v>
      </c>
      <c r="B144" t="s">
        <v>380</v>
      </c>
      <c r="C144">
        <v>50</v>
      </c>
      <c r="P144">
        <v>9.2248630523681641</v>
      </c>
      <c r="Q144">
        <v>71.164726235563691</v>
      </c>
      <c r="R144">
        <v>2.256222248077393</v>
      </c>
      <c r="S144">
        <v>0.280544255856361</v>
      </c>
      <c r="T144">
        <v>12.26658916473389</v>
      </c>
      <c r="U144">
        <v>70.837424603731193</v>
      </c>
      <c r="AN144">
        <v>11.601834297180179</v>
      </c>
      <c r="AO144">
        <v>327.95962524414063</v>
      </c>
      <c r="AP144">
        <v>8.1769418716430664</v>
      </c>
      <c r="AQ144">
        <v>15.5874501889213</v>
      </c>
      <c r="AR144">
        <v>9.4126338958740234</v>
      </c>
      <c r="AS144">
        <v>17.820726074981039</v>
      </c>
      <c r="AT144">
        <v>18.227251052856449</v>
      </c>
      <c r="AU144">
        <v>56.376005415969999</v>
      </c>
      <c r="AV144">
        <v>13.38253688812256</v>
      </c>
      <c r="AW144">
        <v>43.397439819563061</v>
      </c>
      <c r="AX144">
        <v>9.5348901748657227</v>
      </c>
      <c r="AY144">
        <v>6.4383260324485603</v>
      </c>
      <c r="AZ144">
        <v>3.930831670761108</v>
      </c>
      <c r="BA144">
        <v>0.31037900473177432</v>
      </c>
      <c r="BB144">
        <v>8.9762372970581055</v>
      </c>
      <c r="BC144">
        <v>1.602023986021057</v>
      </c>
      <c r="BD144">
        <v>8.2179536819458008</v>
      </c>
      <c r="BE144">
        <v>3.5786420065929421</v>
      </c>
      <c r="BF144">
        <v>28.953420639038089</v>
      </c>
      <c r="BG144">
        <v>182.8486325145513</v>
      </c>
      <c r="BH144">
        <v>11.77645778656006</v>
      </c>
      <c r="BI144">
        <v>292.66458129882813</v>
      </c>
      <c r="BJ144">
        <v>9.6214513778686523</v>
      </c>
      <c r="BK144">
        <v>20.876306750106391</v>
      </c>
      <c r="BL144">
        <v>15.16956901550293</v>
      </c>
      <c r="BM144">
        <v>51.398650019879582</v>
      </c>
      <c r="BN144">
        <v>20.944330215454102</v>
      </c>
      <c r="BO144">
        <v>59.970529077134913</v>
      </c>
      <c r="BP144">
        <v>15.013429641723629</v>
      </c>
      <c r="BQ144">
        <v>41.405743165649589</v>
      </c>
      <c r="BR144">
        <v>9.7342767715454102</v>
      </c>
      <c r="BS144">
        <v>5.5139738422986122</v>
      </c>
      <c r="BT144">
        <v>19.693887710571289</v>
      </c>
      <c r="BU144">
        <v>37.015930281136193</v>
      </c>
      <c r="BV144">
        <v>7.6967973709106454</v>
      </c>
      <c r="BW144">
        <v>0.89762899853941058</v>
      </c>
      <c r="BX144">
        <v>22.953927993774411</v>
      </c>
      <c r="BY144">
        <v>66.411022862763147</v>
      </c>
      <c r="BZ144">
        <v>12.21540641784668</v>
      </c>
      <c r="CA144">
        <v>9.1747971793757745</v>
      </c>
    </row>
  </sheetData>
  <autoFilter ref="A6:AQ143" xr:uid="{00000000-0009-0000-0000-000007000000}">
    <sortState xmlns:xlrd2="http://schemas.microsoft.com/office/spreadsheetml/2017/richdata2" ref="A7:AQ144">
      <sortCondition descending="1" ref="X6:X143"/>
    </sortState>
  </autoFilter>
  <mergeCells count="23">
    <mergeCell ref="AH5:AI5"/>
    <mergeCell ref="AJ5:AK5"/>
    <mergeCell ref="D5:E5"/>
    <mergeCell ref="F5:G5"/>
    <mergeCell ref="AB5:AC5"/>
    <mergeCell ref="AD5:AE5"/>
    <mergeCell ref="AF5:AG5"/>
    <mergeCell ref="D3:AQ3"/>
    <mergeCell ref="D4:W4"/>
    <mergeCell ref="X4:AQ4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L5:AM5"/>
    <mergeCell ref="AN5:AO5"/>
    <mergeCell ref="AP5:AQ5"/>
  </mergeCells>
  <conditionalFormatting sqref="C7:C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1afa4c-0d36-4de2-98f2-c7eec1aa6a46">
      <Terms xmlns="http://schemas.microsoft.com/office/infopath/2007/PartnerControls"/>
    </lcf76f155ced4ddcb4097134ff3c332f>
    <TaxCatchAll xmlns="a1f5e52f-5db6-4aed-a7d5-4e2012bf205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6B60DF748E44C8B119F79DE2EE58A" ma:contentTypeVersion="18" ma:contentTypeDescription="Create a new document." ma:contentTypeScope="" ma:versionID="3592688b105082ad3efaf23b7a9e1d52">
  <xsd:schema xmlns:xsd="http://www.w3.org/2001/XMLSchema" xmlns:xs="http://www.w3.org/2001/XMLSchema" xmlns:p="http://schemas.microsoft.com/office/2006/metadata/properties" xmlns:ns2="a1f5e52f-5db6-4aed-a7d5-4e2012bf2055" xmlns:ns3="271afa4c-0d36-4de2-98f2-c7eec1aa6a46" targetNamespace="http://schemas.microsoft.com/office/2006/metadata/properties" ma:root="true" ma:fieldsID="a01dd3443c349835234f774d765e1763" ns2:_="" ns3:_="">
    <xsd:import namespace="a1f5e52f-5db6-4aed-a7d5-4e2012bf2055"/>
    <xsd:import namespace="271afa4c-0d36-4de2-98f2-c7eec1aa6a4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2:SharedWithDetail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5e52f-5db6-4aed-a7d5-4e2012bf205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ee4ea96-8072-41a3-8c2d-c42743ee6ff7}" ma:internalName="TaxCatchAll" ma:showField="CatchAllData" ma:web="a1f5e52f-5db6-4aed-a7d5-4e2012bf20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1afa4c-0d36-4de2-98f2-c7eec1aa6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31ba142-f2d1-4e88-80b4-14fd105a5c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A2CD04-7526-4C29-BAD7-8C42E5CF0BA8}">
  <ds:schemaRefs>
    <ds:schemaRef ds:uri="http://schemas.microsoft.com/office/2006/metadata/properties"/>
    <ds:schemaRef ds:uri="http://schemas.microsoft.com/office/infopath/2007/PartnerControls"/>
    <ds:schemaRef ds:uri="271afa4c-0d36-4de2-98f2-c7eec1aa6a46"/>
    <ds:schemaRef ds:uri="a1f5e52f-5db6-4aed-a7d5-4e2012bf2055"/>
  </ds:schemaRefs>
</ds:datastoreItem>
</file>

<file path=customXml/itemProps2.xml><?xml version="1.0" encoding="utf-8"?>
<ds:datastoreItem xmlns:ds="http://schemas.openxmlformats.org/officeDocument/2006/customXml" ds:itemID="{B9062BF8-36F7-4B27-A177-C58D5DF4E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f5e52f-5db6-4aed-a7d5-4e2012bf2055"/>
    <ds:schemaRef ds:uri="271afa4c-0d36-4de2-98f2-c7eec1aa6a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096C75-B59F-4C78-AC8C-E6A4C2725E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color_code</vt:lpstr>
      <vt:lpstr>Tables_FDI_Nigeria</vt:lpstr>
      <vt:lpstr>Tables_Trade_Indonesia</vt:lpstr>
      <vt:lpstr>Tables_PI_Brazil</vt:lpstr>
      <vt:lpstr>vulnerability_all</vt:lpstr>
      <vt:lpstr>exposure_all</vt:lpstr>
      <vt:lpstr>intensity_all</vt:lpstr>
      <vt:lpstr>Brazil</vt:lpstr>
      <vt:lpstr>Indonesia</vt:lpstr>
      <vt:lpstr>Nigeria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Alison Schultz</dc:creator>
  <cp:keywords/>
  <dc:description/>
  <cp:lastModifiedBy>Alison Schultz</cp:lastModifiedBy>
  <cp:revision/>
  <dcterms:created xsi:type="dcterms:W3CDTF">2023-12-18T14:35:33Z</dcterms:created>
  <dcterms:modified xsi:type="dcterms:W3CDTF">2024-10-27T12:47:32Z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0x0101007726B60DF748E44C8B119F79DE2EE58A</vt:lpwstr>
  </property>
  <property fmtid="{D5CDD505-2E9C-101B-9397-08002B2CF9AE}" pid="3" name="MediaServiceImageTags">
    <vt:lpwstr/>
  </property>
</Properties>
</file>